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6-EN C2" sheetId="1" r:id="rId1"/>
    <sheet name="Sheet1" sheetId="2" r:id="rId2"/>
  </sheets>
  <definedNames>
    <definedName name="_xlnm.Print_Area" localSheetId="0">'US96-EN C2'!$A$1:$BF$62</definedName>
  </definedNames>
  <calcPr fullCalcOnLoad="1"/>
</workbook>
</file>

<file path=xl/sharedStrings.xml><?xml version="1.0" encoding="utf-8"?>
<sst xmlns="http://schemas.openxmlformats.org/spreadsheetml/2006/main" count="236" uniqueCount="137">
  <si>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</si>
  <si>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</si>
  <si>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</si>
  <si>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</si>
  <si>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</si>
  <si>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</si>
  <si>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Surround Finish</t>
  </si>
  <si>
    <t>Chrome Plate</t>
  </si>
  <si>
    <t>CS</t>
  </si>
  <si>
    <t>Symbols</t>
  </si>
  <si>
    <t>Up Arrow</t>
  </si>
  <si>
    <t>UA</t>
  </si>
  <si>
    <t>Down Arrow</t>
  </si>
  <si>
    <t>DA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</si>
  <si>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</si>
  <si>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</si>
  <si>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</si>
  <si>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</si>
  <si>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</si>
  <si>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</si>
  <si>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</si>
  <si>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</si>
  <si>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</si>
  <si>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</si>
  <si>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</si>
  <si>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</si>
  <si>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</si>
  <si>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</si>
  <si>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</si>
  <si>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</si>
  <si>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</si>
  <si>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</si>
  <si>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</si>
  <si>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</si>
  <si>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</si>
  <si>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</si>
  <si>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</si>
  <si>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</si>
  <si>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</si>
  <si>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</si>
  <si>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</si>
  <si>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</si>
  <si>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</si>
  <si>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</si>
  <si>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AG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</si>
  <si>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</si>
  <si>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</si>
  <si>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</si>
  <si>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</si>
  <si>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</si>
  <si>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</si>
  <si>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</si>
  <si>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</si>
  <si>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</si>
  <si>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</si>
  <si>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</si>
  <si>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</si>
  <si>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</si>
  <si>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</si>
  <si>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</si>
  <si>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</si>
  <si>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</si>
  <si>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</si>
  <si>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</si>
  <si>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</si>
  <si>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</si>
  <si>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</si>
  <si>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</si>
  <si>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</si>
  <si>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</si>
  <si>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</si>
  <si>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</si>
  <si>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</si>
  <si>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</si>
  <si>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</si>
  <si>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</si>
  <si>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</si>
  <si>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</si>
  <si>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</si>
  <si>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</si>
  <si>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</si>
  <si>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</si>
  <si>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</si>
  <si>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</si>
  <si>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</si>
  <si>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</si>
  <si>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</si>
  <si>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</si>
  <si>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</si>
  <si>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Yellow/Green  (SPL)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</si>
  <si>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</si>
  <si>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</si>
  <si>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</si>
  <si>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</si>
  <si>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</si>
  <si>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</si>
  <si>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</si>
  <si>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</si>
  <si>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</si>
  <si>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</si>
  <si>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</si>
  <si>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</si>
  <si>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</si>
  <si>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</si>
  <si>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</si>
  <si>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</si>
  <si>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</si>
  <si>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</si>
  <si>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</si>
  <si>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</si>
  <si>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</si>
  <si>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</si>
  <si>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</si>
  <si>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</si>
  <si>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Black Anodised</t>
  </si>
  <si>
    <t>BA</t>
  </si>
  <si>
    <t>GA</t>
  </si>
  <si>
    <t>YA</t>
  </si>
  <si>
    <t>TA</t>
  </si>
  <si>
    <t>C2 Pushbutton, Black Anodised pressel moulded Opal, Chrome surround, 24v Red illumination, 2 N/O contact, no shunt.</t>
  </si>
  <si>
    <t>GE</t>
  </si>
  <si>
    <t>Exit  Chrome</t>
  </si>
  <si>
    <t>Green Anod. (Exit)</t>
  </si>
  <si>
    <t>Blue Anod. (W/chair)</t>
  </si>
  <si>
    <t>Yellow Anod.(Alarm)</t>
  </si>
  <si>
    <t>Exit  Green</t>
  </si>
  <si>
    <t>B296B</t>
  </si>
  <si>
    <t>US96-EN</t>
  </si>
  <si>
    <t>using coding above i.e. UA</t>
  </si>
  <si>
    <t>24v Bi+ Colour</t>
  </si>
  <si>
    <t>12v Bi+ Colour</t>
  </si>
  <si>
    <t>White/Red           (Bi+)</t>
  </si>
  <si>
    <t>White/Blue          (Bi+)</t>
  </si>
  <si>
    <t>White/Green       (Bi+)</t>
  </si>
  <si>
    <t>White/Amber      (Bi+)</t>
  </si>
  <si>
    <t>Email: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</si>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</sst>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 quotePrefix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2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21" xfId="0" applyFill="1" applyBorder="1" applyAlignment="1" applyProtection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1" fillId="42" borderId="24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0" borderId="27" xfId="0" applyFont="1" applyBorder="1" applyAlignment="1" quotePrefix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4" fillId="37" borderId="40" xfId="0" applyFont="1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43" borderId="41" xfId="0" applyFont="1" applyFill="1" applyBorder="1" applyAlignment="1">
      <alignment horizontal="center"/>
    </xf>
    <xf numFmtId="0" fontId="4" fillId="43" borderId="39" xfId="0" applyFont="1" applyFill="1" applyBorder="1" applyAlignment="1">
      <alignment horizontal="center"/>
    </xf>
    <xf numFmtId="0" fontId="4" fillId="43" borderId="40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0" fontId="4" fillId="39" borderId="4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4" fillId="0" borderId="22" xfId="0" applyFont="1" applyBorder="1" applyAlignment="1" quotePrefix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44" borderId="16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4" fillId="40" borderId="40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1" borderId="24" xfId="0" applyFont="1" applyFill="1" applyBorder="1" applyAlignment="1">
      <alignment horizontal="center"/>
    </xf>
    <xf numFmtId="0" fontId="3" fillId="41" borderId="25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19050</xdr:rowOff>
    </xdr:from>
    <xdr:to>
      <xdr:col>56</xdr:col>
      <xdr:colOff>19050</xdr:colOff>
      <xdr:row>29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6958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104775</xdr:colOff>
      <xdr:row>0</xdr:row>
      <xdr:rowOff>28575</xdr:rowOff>
    </xdr:from>
    <xdr:to>
      <xdr:col>40</xdr:col>
      <xdr:colOff>19050</xdr:colOff>
      <xdr:row>7</xdr:row>
      <xdr:rowOff>66675</xdr:rowOff>
    </xdr:to>
    <xdr:pic>
      <xdr:nvPicPr>
        <xdr:cNvPr id="11" name="Picture 32" descr="US96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62325" y="2857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2"/>
  <sheetViews>
    <sheetView showGridLines="0" tabSelected="1" zoomScale="130" zoomScaleNormal="130" zoomScalePageLayoutView="0" workbookViewId="0" topLeftCell="A1">
      <selection activeCell="U41" sqref="U41:X42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379" t="s">
        <v>83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G1" s="8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6"/>
      <c r="BG2" s="8"/>
    </row>
    <row r="3" spans="1:59" ht="15" customHeight="1">
      <c r="A3" s="382" t="s">
        <v>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4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1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8"/>
      <c r="AR3" s="46"/>
      <c r="BG3" s="8"/>
    </row>
    <row r="4" spans="1:59" ht="15" customHeight="1">
      <c r="A4" s="385" t="s">
        <v>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4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47"/>
      <c r="BF4" s="48"/>
      <c r="BG4" s="8"/>
    </row>
    <row r="5" spans="1:59" ht="15" customHeight="1">
      <c r="A5" s="365" t="s">
        <v>2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7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4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8"/>
      <c r="AQ5" s="49" t="s">
        <v>135</v>
      </c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8"/>
    </row>
    <row r="6" spans="1:59" ht="15" customHeight="1">
      <c r="A6" s="365" t="s">
        <v>107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7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4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8"/>
      <c r="AQ6" s="377" t="s">
        <v>136</v>
      </c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48"/>
      <c r="BG6" s="8"/>
    </row>
    <row r="7" spans="1:59" ht="15" customHeight="1" thickBot="1">
      <c r="A7" s="371" t="s">
        <v>108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3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70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8"/>
      <c r="BG7" s="8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1"/>
      <c r="BG8" s="8"/>
    </row>
    <row r="9" spans="1:59" ht="18.75" thickBot="1">
      <c r="A9" s="374" t="s">
        <v>126</v>
      </c>
      <c r="B9" s="375"/>
      <c r="C9" s="375"/>
      <c r="D9" s="375"/>
      <c r="E9" s="375"/>
      <c r="F9" s="375"/>
      <c r="G9" s="375"/>
      <c r="H9" s="375"/>
      <c r="I9" s="376"/>
      <c r="J9" s="56"/>
      <c r="K9" s="57"/>
      <c r="L9" s="58"/>
      <c r="M9" s="57"/>
      <c r="N9" s="59" t="s">
        <v>127</v>
      </c>
      <c r="O9" s="59"/>
      <c r="P9" s="59"/>
      <c r="Q9" s="59"/>
      <c r="R9" s="57"/>
      <c r="S9" s="57"/>
      <c r="T9" s="57"/>
      <c r="U9" s="57"/>
      <c r="V9" s="57"/>
      <c r="W9" s="57"/>
      <c r="X9" s="59" t="s">
        <v>113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60"/>
      <c r="BG9" s="8"/>
    </row>
    <row r="10" spans="1:59" ht="7.5" customHeight="1" thickBo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8.75" thickBot="1">
      <c r="A11" s="35"/>
      <c r="B11" s="55" t="s">
        <v>3</v>
      </c>
      <c r="C11" s="53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368" t="s">
        <v>4</v>
      </c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6"/>
      <c r="AX11" s="6"/>
      <c r="AY11" s="6"/>
      <c r="AZ11" s="6"/>
      <c r="BA11" s="6"/>
      <c r="BB11" s="6"/>
      <c r="BC11" s="6"/>
      <c r="BD11" s="6"/>
      <c r="BE11" s="6"/>
      <c r="BF11" s="36"/>
      <c r="BG11" s="8"/>
    </row>
    <row r="12" spans="1:58" ht="12.75" customHeight="1">
      <c r="A12" s="37"/>
      <c r="B12" s="354" t="s">
        <v>5</v>
      </c>
      <c r="C12" s="355"/>
      <c r="D12" s="355"/>
      <c r="E12" s="355"/>
      <c r="F12" s="355"/>
      <c r="G12" s="355"/>
      <c r="H12" s="307" t="s">
        <v>114</v>
      </c>
      <c r="I12" s="308"/>
      <c r="J12" s="308"/>
      <c r="K12" s="308"/>
      <c r="L12" s="308"/>
      <c r="M12" s="308"/>
      <c r="N12" s="308"/>
      <c r="O12" s="308"/>
      <c r="P12" s="309"/>
      <c r="Q12" s="360" t="s">
        <v>115</v>
      </c>
      <c r="R12" s="361"/>
      <c r="S12" s="362"/>
      <c r="T12" s="9" t="s">
        <v>115</v>
      </c>
      <c r="U12" s="8"/>
      <c r="V12" s="333" t="s">
        <v>6</v>
      </c>
      <c r="W12" s="334"/>
      <c r="X12" s="334"/>
      <c r="Y12" s="334"/>
      <c r="Z12" s="334"/>
      <c r="AA12" s="335"/>
      <c r="AB12" s="272" t="s">
        <v>7</v>
      </c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4"/>
      <c r="AN12" s="327" t="s">
        <v>8</v>
      </c>
      <c r="AO12" s="328"/>
      <c r="AP12" s="329"/>
      <c r="AQ12" s="10" t="s">
        <v>8</v>
      </c>
      <c r="AR12" s="343" t="s">
        <v>9</v>
      </c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5"/>
      <c r="BF12" s="38"/>
    </row>
    <row r="13" spans="1:63" ht="12.75" customHeight="1">
      <c r="A13" s="37"/>
      <c r="B13" s="356"/>
      <c r="C13" s="357"/>
      <c r="D13" s="357"/>
      <c r="E13" s="357"/>
      <c r="F13" s="357"/>
      <c r="G13" s="357"/>
      <c r="H13" s="275" t="s">
        <v>122</v>
      </c>
      <c r="I13" s="276"/>
      <c r="J13" s="276"/>
      <c r="K13" s="276"/>
      <c r="L13" s="276"/>
      <c r="M13" s="276"/>
      <c r="N13" s="276"/>
      <c r="O13" s="276"/>
      <c r="P13" s="277"/>
      <c r="Q13" s="278" t="s">
        <v>116</v>
      </c>
      <c r="R13" s="103"/>
      <c r="S13" s="104"/>
      <c r="T13" s="9" t="s">
        <v>116</v>
      </c>
      <c r="U13" s="8"/>
      <c r="V13" s="336"/>
      <c r="W13" s="337"/>
      <c r="X13" s="337"/>
      <c r="Y13" s="337"/>
      <c r="Z13" s="337"/>
      <c r="AA13" s="338"/>
      <c r="AB13" s="351" t="s">
        <v>121</v>
      </c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3"/>
      <c r="AN13" s="330" t="s">
        <v>84</v>
      </c>
      <c r="AO13" s="331"/>
      <c r="AP13" s="332"/>
      <c r="AQ13" s="10" t="s">
        <v>84</v>
      </c>
      <c r="AR13" s="284" t="s">
        <v>10</v>
      </c>
      <c r="AS13" s="285"/>
      <c r="AT13" s="285"/>
      <c r="AU13" s="285"/>
      <c r="AV13" s="285"/>
      <c r="AW13" s="285"/>
      <c r="AX13" s="285"/>
      <c r="AY13" s="285"/>
      <c r="AZ13" s="261" t="s">
        <v>11</v>
      </c>
      <c r="BA13" s="261"/>
      <c r="BB13" s="261"/>
      <c r="BC13" s="261"/>
      <c r="BD13" s="261"/>
      <c r="BE13" s="263"/>
      <c r="BF13" s="38"/>
      <c r="BK13" s="21"/>
    </row>
    <row r="14" spans="1:58" ht="12.75" customHeight="1" thickBot="1">
      <c r="A14" s="37"/>
      <c r="B14" s="356"/>
      <c r="C14" s="357"/>
      <c r="D14" s="357"/>
      <c r="E14" s="357"/>
      <c r="F14" s="357"/>
      <c r="G14" s="357"/>
      <c r="H14" s="275" t="s">
        <v>124</v>
      </c>
      <c r="I14" s="276"/>
      <c r="J14" s="276"/>
      <c r="K14" s="276"/>
      <c r="L14" s="276"/>
      <c r="M14" s="276"/>
      <c r="N14" s="276"/>
      <c r="O14" s="276"/>
      <c r="P14" s="277"/>
      <c r="Q14" s="278" t="s">
        <v>117</v>
      </c>
      <c r="R14" s="103"/>
      <c r="S14" s="104"/>
      <c r="T14" s="9" t="s">
        <v>117</v>
      </c>
      <c r="U14" s="8"/>
      <c r="V14" s="339"/>
      <c r="W14" s="340"/>
      <c r="X14" s="340"/>
      <c r="Y14" s="340"/>
      <c r="Z14" s="340"/>
      <c r="AA14" s="341"/>
      <c r="AB14" s="301" t="s">
        <v>125</v>
      </c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3"/>
      <c r="AN14" s="255" t="s">
        <v>120</v>
      </c>
      <c r="AO14" s="256"/>
      <c r="AP14" s="257"/>
      <c r="AQ14" s="10" t="s">
        <v>120</v>
      </c>
      <c r="AR14" s="284"/>
      <c r="AS14" s="285"/>
      <c r="AT14" s="285"/>
      <c r="AU14" s="285"/>
      <c r="AV14" s="285"/>
      <c r="AW14" s="285"/>
      <c r="AX14" s="285"/>
      <c r="AY14" s="285"/>
      <c r="AZ14" s="261"/>
      <c r="BA14" s="261"/>
      <c r="BB14" s="261"/>
      <c r="BC14" s="261"/>
      <c r="BD14" s="261"/>
      <c r="BE14" s="263"/>
      <c r="BF14" s="38"/>
    </row>
    <row r="15" spans="1:66" ht="12.75" customHeight="1" thickBot="1">
      <c r="A15" s="37"/>
      <c r="B15" s="358"/>
      <c r="C15" s="359"/>
      <c r="D15" s="359"/>
      <c r="E15" s="359"/>
      <c r="F15" s="359"/>
      <c r="G15" s="359"/>
      <c r="H15" s="268" t="s">
        <v>123</v>
      </c>
      <c r="I15" s="269"/>
      <c r="J15" s="269"/>
      <c r="K15" s="269"/>
      <c r="L15" s="269"/>
      <c r="M15" s="269"/>
      <c r="N15" s="269"/>
      <c r="O15" s="269"/>
      <c r="P15" s="270"/>
      <c r="Q15" s="271" t="s">
        <v>118</v>
      </c>
      <c r="R15" s="256"/>
      <c r="S15" s="257"/>
      <c r="T15" s="9" t="s">
        <v>118</v>
      </c>
      <c r="U15" s="8"/>
      <c r="V15" s="65"/>
      <c r="W15" s="65"/>
      <c r="X15" s="65"/>
      <c r="Y15" s="65"/>
      <c r="Z15" s="65"/>
      <c r="AA15" s="65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46"/>
      <c r="AO15" s="346"/>
      <c r="AP15" s="346"/>
      <c r="AQ15" s="10"/>
      <c r="AR15" s="284" t="s">
        <v>12</v>
      </c>
      <c r="AS15" s="285"/>
      <c r="AT15" s="285"/>
      <c r="AU15" s="285"/>
      <c r="AV15" s="285"/>
      <c r="AW15" s="285"/>
      <c r="AX15" s="285"/>
      <c r="AY15" s="285"/>
      <c r="AZ15" s="261" t="s">
        <v>13</v>
      </c>
      <c r="BA15" s="261"/>
      <c r="BB15" s="261"/>
      <c r="BC15" s="261"/>
      <c r="BD15" s="261"/>
      <c r="BE15" s="263"/>
      <c r="BF15" s="38"/>
      <c r="BM15" s="21"/>
      <c r="BN15" s="21"/>
    </row>
    <row r="16" spans="1:68" ht="12.75" customHeight="1" thickBot="1">
      <c r="A16" s="37"/>
      <c r="B16" s="8"/>
      <c r="C16" s="8"/>
      <c r="D16" s="8"/>
      <c r="E16" s="8"/>
      <c r="F16" s="8"/>
      <c r="G16" s="8"/>
      <c r="H16" s="8"/>
      <c r="I16" s="8"/>
      <c r="J16" s="8"/>
      <c r="K16" s="8"/>
      <c r="L16" s="13"/>
      <c r="M16" s="8"/>
      <c r="N16" s="8"/>
      <c r="O16" s="8"/>
      <c r="P16" s="8"/>
      <c r="Q16" s="8"/>
      <c r="R16" s="8"/>
      <c r="S16" s="8"/>
      <c r="T16" s="8"/>
      <c r="U16" s="8"/>
      <c r="V16" s="318" t="s">
        <v>23</v>
      </c>
      <c r="W16" s="319"/>
      <c r="X16" s="319"/>
      <c r="Y16" s="319"/>
      <c r="Z16" s="319"/>
      <c r="AA16" s="319"/>
      <c r="AB16" s="307" t="s">
        <v>24</v>
      </c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9"/>
      <c r="AN16" s="347">
        <v>20</v>
      </c>
      <c r="AO16" s="348"/>
      <c r="AP16" s="349"/>
      <c r="AQ16" s="16">
        <v>20</v>
      </c>
      <c r="AR16" s="284"/>
      <c r="AS16" s="285"/>
      <c r="AT16" s="285"/>
      <c r="AU16" s="285"/>
      <c r="AV16" s="285"/>
      <c r="AW16" s="285"/>
      <c r="AX16" s="285"/>
      <c r="AY16" s="285"/>
      <c r="AZ16" s="261"/>
      <c r="BA16" s="261"/>
      <c r="BB16" s="261"/>
      <c r="BC16" s="261"/>
      <c r="BD16" s="261"/>
      <c r="BE16" s="263"/>
      <c r="BF16" s="38"/>
      <c r="BL16" s="21"/>
      <c r="BP16" s="21"/>
    </row>
    <row r="17" spans="1:58" ht="12.75" customHeight="1">
      <c r="A17" s="37"/>
      <c r="B17" s="76" t="s">
        <v>106</v>
      </c>
      <c r="C17" s="77"/>
      <c r="D17" s="77"/>
      <c r="E17" s="77"/>
      <c r="F17" s="77"/>
      <c r="G17" s="78"/>
      <c r="H17" s="307" t="s">
        <v>101</v>
      </c>
      <c r="I17" s="308"/>
      <c r="J17" s="308"/>
      <c r="K17" s="308"/>
      <c r="L17" s="308"/>
      <c r="M17" s="308"/>
      <c r="N17" s="308"/>
      <c r="O17" s="308"/>
      <c r="P17" s="309"/>
      <c r="Q17" s="324" t="s">
        <v>14</v>
      </c>
      <c r="R17" s="325"/>
      <c r="S17" s="326"/>
      <c r="T17" s="14" t="s">
        <v>14</v>
      </c>
      <c r="U17" s="8"/>
      <c r="V17" s="320"/>
      <c r="W17" s="321"/>
      <c r="X17" s="321"/>
      <c r="Y17" s="321"/>
      <c r="Z17" s="321"/>
      <c r="AA17" s="321"/>
      <c r="AB17" s="275" t="s">
        <v>25</v>
      </c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7"/>
      <c r="AN17" s="342" t="s">
        <v>81</v>
      </c>
      <c r="AO17" s="103"/>
      <c r="AP17" s="104"/>
      <c r="AQ17" s="34" t="s">
        <v>81</v>
      </c>
      <c r="AR17" s="284" t="s">
        <v>15</v>
      </c>
      <c r="AS17" s="285"/>
      <c r="AT17" s="285"/>
      <c r="AU17" s="285"/>
      <c r="AV17" s="285"/>
      <c r="AW17" s="285"/>
      <c r="AX17" s="285"/>
      <c r="AY17" s="285"/>
      <c r="AZ17" s="261" t="s">
        <v>16</v>
      </c>
      <c r="BA17" s="261"/>
      <c r="BB17" s="261"/>
      <c r="BC17" s="261"/>
      <c r="BD17" s="261"/>
      <c r="BE17" s="263"/>
      <c r="BF17" s="38"/>
    </row>
    <row r="18" spans="1:58" ht="12.75" customHeight="1">
      <c r="A18" s="37"/>
      <c r="B18" s="79"/>
      <c r="C18" s="80"/>
      <c r="D18" s="80"/>
      <c r="E18" s="80"/>
      <c r="F18" s="80"/>
      <c r="G18" s="81"/>
      <c r="H18" s="275" t="s">
        <v>102</v>
      </c>
      <c r="I18" s="276"/>
      <c r="J18" s="276"/>
      <c r="K18" s="276"/>
      <c r="L18" s="276"/>
      <c r="M18" s="276"/>
      <c r="N18" s="276"/>
      <c r="O18" s="276"/>
      <c r="P18" s="277"/>
      <c r="Q18" s="278" t="s">
        <v>17</v>
      </c>
      <c r="R18" s="103"/>
      <c r="S18" s="104"/>
      <c r="T18" s="15" t="s">
        <v>17</v>
      </c>
      <c r="U18" s="8"/>
      <c r="V18" s="320"/>
      <c r="W18" s="321"/>
      <c r="X18" s="321"/>
      <c r="Y18" s="321"/>
      <c r="Z18" s="321"/>
      <c r="AA18" s="321"/>
      <c r="AB18" s="275" t="s">
        <v>29</v>
      </c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7"/>
      <c r="AN18" s="278">
        <v>11</v>
      </c>
      <c r="AO18" s="103"/>
      <c r="AP18" s="104"/>
      <c r="AQ18" s="16">
        <v>11</v>
      </c>
      <c r="AR18" s="284"/>
      <c r="AS18" s="285"/>
      <c r="AT18" s="285"/>
      <c r="AU18" s="285"/>
      <c r="AV18" s="285"/>
      <c r="AW18" s="285"/>
      <c r="AX18" s="285"/>
      <c r="AY18" s="285"/>
      <c r="AZ18" s="261"/>
      <c r="BA18" s="261"/>
      <c r="BB18" s="261"/>
      <c r="BC18" s="261"/>
      <c r="BD18" s="261"/>
      <c r="BE18" s="263"/>
      <c r="BF18" s="38"/>
    </row>
    <row r="19" spans="1:58" ht="12.75" customHeight="1" thickBot="1">
      <c r="A19" s="37"/>
      <c r="B19" s="79"/>
      <c r="C19" s="80"/>
      <c r="D19" s="80"/>
      <c r="E19" s="80"/>
      <c r="F19" s="80"/>
      <c r="G19" s="81"/>
      <c r="H19" s="275" t="s">
        <v>103</v>
      </c>
      <c r="I19" s="276"/>
      <c r="J19" s="276"/>
      <c r="K19" s="276"/>
      <c r="L19" s="276"/>
      <c r="M19" s="276"/>
      <c r="N19" s="276"/>
      <c r="O19" s="276"/>
      <c r="P19" s="277"/>
      <c r="Q19" s="278" t="s">
        <v>18</v>
      </c>
      <c r="R19" s="103"/>
      <c r="S19" s="104"/>
      <c r="T19" s="15" t="s">
        <v>18</v>
      </c>
      <c r="U19" s="8"/>
      <c r="V19" s="322"/>
      <c r="W19" s="323"/>
      <c r="X19" s="323"/>
      <c r="Y19" s="323"/>
      <c r="Z19" s="323"/>
      <c r="AA19" s="323"/>
      <c r="AB19" s="268" t="s">
        <v>31</v>
      </c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70"/>
      <c r="AN19" s="271" t="s">
        <v>32</v>
      </c>
      <c r="AO19" s="256"/>
      <c r="AP19" s="257"/>
      <c r="AQ19" s="16" t="s">
        <v>32</v>
      </c>
      <c r="AR19" s="284" t="s">
        <v>19</v>
      </c>
      <c r="AS19" s="285"/>
      <c r="AT19" s="285"/>
      <c r="AU19" s="285"/>
      <c r="AV19" s="285"/>
      <c r="AW19" s="285"/>
      <c r="AX19" s="285"/>
      <c r="AY19" s="285"/>
      <c r="AZ19" s="261" t="s">
        <v>20</v>
      </c>
      <c r="BA19" s="261"/>
      <c r="BB19" s="261"/>
      <c r="BC19" s="261"/>
      <c r="BD19" s="261"/>
      <c r="BE19" s="263"/>
      <c r="BF19" s="38"/>
    </row>
    <row r="20" spans="1:58" ht="12.75" customHeight="1" thickBot="1">
      <c r="A20" s="37"/>
      <c r="B20" s="79"/>
      <c r="C20" s="80"/>
      <c r="D20" s="80"/>
      <c r="E20" s="80"/>
      <c r="F20" s="80"/>
      <c r="G20" s="81"/>
      <c r="H20" s="275" t="s">
        <v>104</v>
      </c>
      <c r="I20" s="276"/>
      <c r="J20" s="276"/>
      <c r="K20" s="276"/>
      <c r="L20" s="276"/>
      <c r="M20" s="276"/>
      <c r="N20" s="276"/>
      <c r="O20" s="276"/>
      <c r="P20" s="277"/>
      <c r="Q20" s="278" t="s">
        <v>86</v>
      </c>
      <c r="R20" s="103"/>
      <c r="S20" s="104"/>
      <c r="T20" s="15" t="s">
        <v>86</v>
      </c>
      <c r="U20" s="8"/>
      <c r="V20" s="65"/>
      <c r="W20" s="65"/>
      <c r="X20" s="65"/>
      <c r="Y20" s="65"/>
      <c r="Z20" s="65"/>
      <c r="AA20" s="65"/>
      <c r="AB20" s="13"/>
      <c r="AC20" s="13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284"/>
      <c r="AS20" s="285"/>
      <c r="AT20" s="285"/>
      <c r="AU20" s="285"/>
      <c r="AV20" s="285"/>
      <c r="AW20" s="285"/>
      <c r="AX20" s="285"/>
      <c r="AY20" s="285"/>
      <c r="AZ20" s="261"/>
      <c r="BA20" s="261"/>
      <c r="BB20" s="261"/>
      <c r="BC20" s="261"/>
      <c r="BD20" s="261"/>
      <c r="BE20" s="263"/>
      <c r="BF20" s="38"/>
    </row>
    <row r="21" spans="1:58" ht="12.75" customHeight="1">
      <c r="A21" s="37"/>
      <c r="B21" s="79"/>
      <c r="C21" s="80"/>
      <c r="D21" s="80"/>
      <c r="E21" s="80"/>
      <c r="F21" s="80"/>
      <c r="G21" s="81"/>
      <c r="H21" s="275" t="s">
        <v>105</v>
      </c>
      <c r="I21" s="276"/>
      <c r="J21" s="276"/>
      <c r="K21" s="276"/>
      <c r="L21" s="276"/>
      <c r="M21" s="276"/>
      <c r="N21" s="276"/>
      <c r="O21" s="276"/>
      <c r="P21" s="277"/>
      <c r="Q21" s="278" t="s">
        <v>87</v>
      </c>
      <c r="R21" s="103"/>
      <c r="S21" s="104"/>
      <c r="T21" s="15" t="s">
        <v>44</v>
      </c>
      <c r="U21" s="8"/>
      <c r="V21" s="289" t="s">
        <v>92</v>
      </c>
      <c r="W21" s="290"/>
      <c r="X21" s="290"/>
      <c r="Y21" s="290"/>
      <c r="Z21" s="290"/>
      <c r="AA21" s="291"/>
      <c r="AB21" s="307" t="s">
        <v>93</v>
      </c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9"/>
      <c r="AN21" s="313" t="s">
        <v>48</v>
      </c>
      <c r="AO21" s="314"/>
      <c r="AP21" s="315"/>
      <c r="AQ21" s="18" t="s">
        <v>48</v>
      </c>
      <c r="AR21" s="284" t="s">
        <v>26</v>
      </c>
      <c r="AS21" s="285"/>
      <c r="AT21" s="285"/>
      <c r="AU21" s="285"/>
      <c r="AV21" s="285"/>
      <c r="AW21" s="285"/>
      <c r="AX21" s="285"/>
      <c r="AY21" s="285"/>
      <c r="AZ21" s="261" t="s">
        <v>27</v>
      </c>
      <c r="BA21" s="261"/>
      <c r="BB21" s="261"/>
      <c r="BC21" s="261"/>
      <c r="BD21" s="261"/>
      <c r="BE21" s="263"/>
      <c r="BF21" s="38"/>
    </row>
    <row r="22" spans="1:58" ht="12.75" customHeight="1">
      <c r="A22" s="37"/>
      <c r="B22" s="79"/>
      <c r="C22" s="80"/>
      <c r="D22" s="80"/>
      <c r="E22" s="80"/>
      <c r="F22" s="80"/>
      <c r="G22" s="81"/>
      <c r="H22" s="275" t="s">
        <v>131</v>
      </c>
      <c r="I22" s="276"/>
      <c r="J22" s="276"/>
      <c r="K22" s="276"/>
      <c r="L22" s="276"/>
      <c r="M22" s="276"/>
      <c r="N22" s="276"/>
      <c r="O22" s="276"/>
      <c r="P22" s="277"/>
      <c r="Q22" s="51"/>
      <c r="R22" s="11" t="s">
        <v>28</v>
      </c>
      <c r="S22" s="17"/>
      <c r="T22" s="15" t="s">
        <v>28</v>
      </c>
      <c r="U22" s="8"/>
      <c r="V22" s="292"/>
      <c r="W22" s="293"/>
      <c r="X22" s="293"/>
      <c r="Y22" s="293"/>
      <c r="Z22" s="293"/>
      <c r="AA22" s="294"/>
      <c r="AB22" s="275" t="s">
        <v>94</v>
      </c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7"/>
      <c r="AN22" s="102" t="s">
        <v>51</v>
      </c>
      <c r="AO22" s="103"/>
      <c r="AP22" s="104"/>
      <c r="AQ22" s="18" t="s">
        <v>51</v>
      </c>
      <c r="AR22" s="284"/>
      <c r="AS22" s="285"/>
      <c r="AT22" s="285"/>
      <c r="AU22" s="285"/>
      <c r="AV22" s="285"/>
      <c r="AW22" s="285"/>
      <c r="AX22" s="285"/>
      <c r="AY22" s="285"/>
      <c r="AZ22" s="261"/>
      <c r="BA22" s="261"/>
      <c r="BB22" s="261"/>
      <c r="BC22" s="261"/>
      <c r="BD22" s="261"/>
      <c r="BE22" s="263"/>
      <c r="BF22" s="38"/>
    </row>
    <row r="23" spans="1:58" ht="12.75" customHeight="1">
      <c r="A23" s="37"/>
      <c r="B23" s="79"/>
      <c r="C23" s="80"/>
      <c r="D23" s="80"/>
      <c r="E23" s="80"/>
      <c r="F23" s="80"/>
      <c r="G23" s="81"/>
      <c r="H23" s="275" t="s">
        <v>132</v>
      </c>
      <c r="I23" s="276"/>
      <c r="J23" s="276"/>
      <c r="K23" s="276"/>
      <c r="L23" s="276"/>
      <c r="M23" s="276"/>
      <c r="N23" s="276"/>
      <c r="O23" s="276"/>
      <c r="P23" s="277"/>
      <c r="Q23" s="51"/>
      <c r="R23" s="11" t="s">
        <v>30</v>
      </c>
      <c r="S23" s="17"/>
      <c r="T23" s="15" t="s">
        <v>30</v>
      </c>
      <c r="U23" s="8"/>
      <c r="V23" s="292"/>
      <c r="W23" s="293"/>
      <c r="X23" s="293"/>
      <c r="Y23" s="293"/>
      <c r="Z23" s="293"/>
      <c r="AA23" s="294"/>
      <c r="AB23" s="96" t="s">
        <v>95</v>
      </c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1"/>
      <c r="AN23" s="312" t="s">
        <v>91</v>
      </c>
      <c r="AO23" s="100"/>
      <c r="AP23" s="101"/>
      <c r="AQ23" s="54" t="s">
        <v>91</v>
      </c>
      <c r="AR23" s="284" t="s">
        <v>33</v>
      </c>
      <c r="AS23" s="285"/>
      <c r="AT23" s="285"/>
      <c r="AU23" s="285"/>
      <c r="AV23" s="285"/>
      <c r="AW23" s="285"/>
      <c r="AX23" s="285"/>
      <c r="AY23" s="285"/>
      <c r="AZ23" s="261" t="s">
        <v>34</v>
      </c>
      <c r="BA23" s="261"/>
      <c r="BB23" s="261"/>
      <c r="BC23" s="261"/>
      <c r="BD23" s="261"/>
      <c r="BE23" s="263"/>
      <c r="BF23" s="38"/>
    </row>
    <row r="24" spans="1:58" ht="12.75" customHeight="1">
      <c r="A24" s="37"/>
      <c r="B24" s="79"/>
      <c r="C24" s="80"/>
      <c r="D24" s="80"/>
      <c r="E24" s="80"/>
      <c r="F24" s="80"/>
      <c r="G24" s="81"/>
      <c r="H24" s="275" t="s">
        <v>133</v>
      </c>
      <c r="I24" s="276"/>
      <c r="J24" s="276"/>
      <c r="K24" s="276"/>
      <c r="L24" s="276"/>
      <c r="M24" s="276"/>
      <c r="N24" s="276"/>
      <c r="O24" s="276"/>
      <c r="P24" s="277"/>
      <c r="Q24" s="51"/>
      <c r="R24" s="11" t="s">
        <v>35</v>
      </c>
      <c r="S24" s="17"/>
      <c r="T24" s="15" t="s">
        <v>35</v>
      </c>
      <c r="U24" s="8"/>
      <c r="V24" s="292"/>
      <c r="W24" s="293"/>
      <c r="X24" s="293"/>
      <c r="Y24" s="293"/>
      <c r="Z24" s="293"/>
      <c r="AA24" s="294"/>
      <c r="AB24" s="275" t="s">
        <v>96</v>
      </c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7"/>
      <c r="AN24" s="102" t="s">
        <v>52</v>
      </c>
      <c r="AO24" s="103"/>
      <c r="AP24" s="104"/>
      <c r="AQ24" s="20" t="s">
        <v>52</v>
      </c>
      <c r="AR24" s="284"/>
      <c r="AS24" s="285"/>
      <c r="AT24" s="285"/>
      <c r="AU24" s="285"/>
      <c r="AV24" s="285"/>
      <c r="AW24" s="285"/>
      <c r="AX24" s="285"/>
      <c r="AY24" s="285"/>
      <c r="AZ24" s="261"/>
      <c r="BA24" s="261"/>
      <c r="BB24" s="261"/>
      <c r="BC24" s="261"/>
      <c r="BD24" s="261"/>
      <c r="BE24" s="263"/>
      <c r="BF24" s="38"/>
    </row>
    <row r="25" spans="1:58" ht="12.75" customHeight="1">
      <c r="A25" s="37"/>
      <c r="B25" s="79"/>
      <c r="C25" s="80"/>
      <c r="D25" s="80"/>
      <c r="E25" s="80"/>
      <c r="F25" s="80"/>
      <c r="G25" s="81"/>
      <c r="H25" s="275" t="s">
        <v>134</v>
      </c>
      <c r="I25" s="276"/>
      <c r="J25" s="276"/>
      <c r="K25" s="276"/>
      <c r="L25" s="276"/>
      <c r="M25" s="276"/>
      <c r="N25" s="276"/>
      <c r="O25" s="276"/>
      <c r="P25" s="277"/>
      <c r="Q25" s="51"/>
      <c r="R25" s="11" t="s">
        <v>36</v>
      </c>
      <c r="S25" s="17"/>
      <c r="T25" s="15" t="s">
        <v>36</v>
      </c>
      <c r="U25" s="8"/>
      <c r="V25" s="292"/>
      <c r="W25" s="293"/>
      <c r="X25" s="293"/>
      <c r="Y25" s="293"/>
      <c r="Z25" s="293"/>
      <c r="AA25" s="294"/>
      <c r="AB25" s="275" t="s">
        <v>97</v>
      </c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7"/>
      <c r="AN25" s="102" t="s">
        <v>53</v>
      </c>
      <c r="AO25" s="103"/>
      <c r="AP25" s="104"/>
      <c r="AQ25" s="20" t="s">
        <v>53</v>
      </c>
      <c r="AR25" s="284" t="s">
        <v>40</v>
      </c>
      <c r="AS25" s="285"/>
      <c r="AT25" s="285"/>
      <c r="AU25" s="285"/>
      <c r="AV25" s="285"/>
      <c r="AW25" s="285"/>
      <c r="AX25" s="285"/>
      <c r="AY25" s="285"/>
      <c r="AZ25" s="261" t="s">
        <v>41</v>
      </c>
      <c r="BA25" s="261"/>
      <c r="BB25" s="261"/>
      <c r="BC25" s="261"/>
      <c r="BD25" s="261"/>
      <c r="BE25" s="263"/>
      <c r="BF25" s="38"/>
    </row>
    <row r="26" spans="1:58" ht="12.75" customHeight="1" thickBot="1">
      <c r="A26" s="37"/>
      <c r="B26" s="82"/>
      <c r="C26" s="83"/>
      <c r="D26" s="83"/>
      <c r="E26" s="83"/>
      <c r="F26" s="83"/>
      <c r="G26" s="84"/>
      <c r="H26" s="268" t="s">
        <v>89</v>
      </c>
      <c r="I26" s="269"/>
      <c r="J26" s="269"/>
      <c r="K26" s="269"/>
      <c r="L26" s="269"/>
      <c r="M26" s="269"/>
      <c r="N26" s="269"/>
      <c r="O26" s="269"/>
      <c r="P26" s="270"/>
      <c r="Q26" s="52"/>
      <c r="R26" s="12" t="s">
        <v>88</v>
      </c>
      <c r="S26" s="19"/>
      <c r="T26" s="15" t="s">
        <v>88</v>
      </c>
      <c r="U26" s="8"/>
      <c r="V26" s="292"/>
      <c r="W26" s="293"/>
      <c r="X26" s="293"/>
      <c r="Y26" s="293"/>
      <c r="Z26" s="293"/>
      <c r="AA26" s="294"/>
      <c r="AB26" s="96" t="s">
        <v>130</v>
      </c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8"/>
      <c r="AN26" s="99" t="s">
        <v>100</v>
      </c>
      <c r="AO26" s="100"/>
      <c r="AP26" s="101"/>
      <c r="AQ26" s="16" t="s">
        <v>100</v>
      </c>
      <c r="AR26" s="284"/>
      <c r="AS26" s="285"/>
      <c r="AT26" s="285"/>
      <c r="AU26" s="285"/>
      <c r="AV26" s="285"/>
      <c r="AW26" s="285"/>
      <c r="AX26" s="285"/>
      <c r="AY26" s="285"/>
      <c r="AZ26" s="261"/>
      <c r="BA26" s="261"/>
      <c r="BB26" s="261"/>
      <c r="BC26" s="261"/>
      <c r="BD26" s="261"/>
      <c r="BE26" s="263"/>
      <c r="BF26" s="38"/>
    </row>
    <row r="27" spans="1:58" ht="12.75" customHeight="1" thickBot="1">
      <c r="A27" s="37"/>
      <c r="B27" s="50"/>
      <c r="C27" s="50"/>
      <c r="D27" s="50"/>
      <c r="E27" s="50"/>
      <c r="F27" s="50"/>
      <c r="G27" s="50"/>
      <c r="H27" s="13"/>
      <c r="I27" s="8"/>
      <c r="J27" s="8"/>
      <c r="K27" s="8"/>
      <c r="L27" s="13"/>
      <c r="M27" s="8"/>
      <c r="N27" s="8"/>
      <c r="O27" s="8"/>
      <c r="P27" s="8"/>
      <c r="Q27" s="8"/>
      <c r="R27" s="8"/>
      <c r="S27" s="8"/>
      <c r="T27" s="8"/>
      <c r="U27" s="8"/>
      <c r="V27" s="292"/>
      <c r="W27" s="293"/>
      <c r="X27" s="293"/>
      <c r="Y27" s="293"/>
      <c r="Z27" s="293"/>
      <c r="AA27" s="294"/>
      <c r="AB27" s="275" t="s">
        <v>129</v>
      </c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7"/>
      <c r="AN27" s="102" t="s">
        <v>57</v>
      </c>
      <c r="AO27" s="103"/>
      <c r="AP27" s="104"/>
      <c r="AQ27" s="20" t="s">
        <v>57</v>
      </c>
      <c r="AR27" s="284" t="s">
        <v>45</v>
      </c>
      <c r="AS27" s="285"/>
      <c r="AT27" s="285"/>
      <c r="AU27" s="285"/>
      <c r="AV27" s="285"/>
      <c r="AW27" s="285"/>
      <c r="AX27" s="285"/>
      <c r="AY27" s="285"/>
      <c r="AZ27" s="261" t="s">
        <v>46</v>
      </c>
      <c r="BA27" s="261"/>
      <c r="BB27" s="261"/>
      <c r="BC27" s="261"/>
      <c r="BD27" s="261"/>
      <c r="BE27" s="263"/>
      <c r="BF27" s="38"/>
    </row>
    <row r="28" spans="1:58" ht="12.75" customHeight="1" thickBot="1">
      <c r="A28" s="37"/>
      <c r="B28" s="286" t="s">
        <v>47</v>
      </c>
      <c r="C28" s="287"/>
      <c r="D28" s="287"/>
      <c r="E28" s="287"/>
      <c r="F28" s="287"/>
      <c r="G28" s="288"/>
      <c r="H28" s="279" t="s">
        <v>21</v>
      </c>
      <c r="I28" s="280"/>
      <c r="J28" s="280"/>
      <c r="K28" s="280"/>
      <c r="L28" s="280"/>
      <c r="M28" s="280"/>
      <c r="N28" s="280"/>
      <c r="O28" s="280"/>
      <c r="P28" s="281"/>
      <c r="Q28" s="282" t="s">
        <v>22</v>
      </c>
      <c r="R28" s="282"/>
      <c r="S28" s="283"/>
      <c r="T28" s="67" t="s">
        <v>22</v>
      </c>
      <c r="U28" s="8"/>
      <c r="V28" s="292"/>
      <c r="W28" s="293"/>
      <c r="X28" s="293"/>
      <c r="Y28" s="293"/>
      <c r="Z28" s="293"/>
      <c r="AA28" s="294"/>
      <c r="AB28" s="304" t="s">
        <v>59</v>
      </c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6"/>
      <c r="AN28" s="258" t="s">
        <v>85</v>
      </c>
      <c r="AO28" s="259"/>
      <c r="AP28" s="260"/>
      <c r="AQ28" s="20" t="s">
        <v>85</v>
      </c>
      <c r="AR28" s="284"/>
      <c r="AS28" s="285"/>
      <c r="AT28" s="285"/>
      <c r="AU28" s="285"/>
      <c r="AV28" s="285"/>
      <c r="AW28" s="285"/>
      <c r="AX28" s="285"/>
      <c r="AY28" s="285"/>
      <c r="AZ28" s="261"/>
      <c r="BA28" s="261"/>
      <c r="BB28" s="261"/>
      <c r="BC28" s="261"/>
      <c r="BD28" s="261"/>
      <c r="BE28" s="263"/>
      <c r="BF28" s="38"/>
    </row>
    <row r="29" spans="1:58" ht="12.75" customHeight="1" thickBot="1">
      <c r="A29" s="37"/>
      <c r="B29" s="65"/>
      <c r="C29" s="65"/>
      <c r="D29" s="65"/>
      <c r="E29" s="65"/>
      <c r="F29" s="65"/>
      <c r="G29" s="65"/>
      <c r="H29" s="68"/>
      <c r="I29" s="68"/>
      <c r="J29" s="68"/>
      <c r="K29" s="68"/>
      <c r="L29" s="68"/>
      <c r="M29" s="68"/>
      <c r="N29" s="68"/>
      <c r="O29" s="68"/>
      <c r="P29" s="68"/>
      <c r="Q29" s="65"/>
      <c r="R29" s="65"/>
      <c r="S29" s="65"/>
      <c r="T29" s="18"/>
      <c r="U29" s="8"/>
      <c r="V29" s="292"/>
      <c r="W29" s="293"/>
      <c r="X29" s="293"/>
      <c r="Y29" s="293"/>
      <c r="Z29" s="293"/>
      <c r="AA29" s="294"/>
      <c r="AB29" s="96" t="s">
        <v>109</v>
      </c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102" t="s">
        <v>110</v>
      </c>
      <c r="AO29" s="103"/>
      <c r="AP29" s="104"/>
      <c r="AQ29" s="20" t="s">
        <v>110</v>
      </c>
      <c r="AR29" s="284" t="s">
        <v>49</v>
      </c>
      <c r="AS29" s="285"/>
      <c r="AT29" s="285"/>
      <c r="AU29" s="285"/>
      <c r="AV29" s="285"/>
      <c r="AW29" s="285"/>
      <c r="AX29" s="285"/>
      <c r="AY29" s="285"/>
      <c r="AZ29" s="261" t="s">
        <v>50</v>
      </c>
      <c r="BA29" s="261"/>
      <c r="BB29" s="261"/>
      <c r="BC29" s="261"/>
      <c r="BD29" s="261"/>
      <c r="BE29" s="263"/>
      <c r="BF29" s="38"/>
    </row>
    <row r="30" spans="1:58" ht="12.75" customHeight="1" thickBot="1">
      <c r="A30" s="37"/>
      <c r="B30" s="85" t="s">
        <v>90</v>
      </c>
      <c r="C30" s="86"/>
      <c r="D30" s="86"/>
      <c r="E30" s="86"/>
      <c r="F30" s="86"/>
      <c r="G30" s="87"/>
      <c r="H30" s="272" t="s">
        <v>54</v>
      </c>
      <c r="I30" s="273"/>
      <c r="J30" s="273"/>
      <c r="K30" s="273"/>
      <c r="L30" s="273"/>
      <c r="M30" s="273"/>
      <c r="N30" s="273"/>
      <c r="O30" s="273"/>
      <c r="P30" s="274"/>
      <c r="Q30" s="298" t="s">
        <v>55</v>
      </c>
      <c r="R30" s="299"/>
      <c r="S30" s="300"/>
      <c r="T30" s="18" t="s">
        <v>55</v>
      </c>
      <c r="U30" s="8"/>
      <c r="V30" s="295"/>
      <c r="W30" s="296"/>
      <c r="X30" s="296"/>
      <c r="Y30" s="296"/>
      <c r="Z30" s="296"/>
      <c r="AA30" s="297"/>
      <c r="AB30" s="301" t="s">
        <v>98</v>
      </c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3"/>
      <c r="AN30" s="255" t="s">
        <v>111</v>
      </c>
      <c r="AO30" s="256"/>
      <c r="AP30" s="257"/>
      <c r="AQ30" s="20" t="s">
        <v>111</v>
      </c>
      <c r="AR30" s="316"/>
      <c r="AS30" s="317"/>
      <c r="AT30" s="317"/>
      <c r="AU30" s="317"/>
      <c r="AV30" s="317"/>
      <c r="AW30" s="317"/>
      <c r="AX30" s="317"/>
      <c r="AY30" s="317"/>
      <c r="AZ30" s="262"/>
      <c r="BA30" s="262"/>
      <c r="BB30" s="262"/>
      <c r="BC30" s="262"/>
      <c r="BD30" s="262"/>
      <c r="BE30" s="264"/>
      <c r="BF30" s="38"/>
    </row>
    <row r="31" spans="1:58" ht="12.75" customHeight="1" thickBot="1">
      <c r="A31" s="37"/>
      <c r="B31" s="88"/>
      <c r="C31" s="89"/>
      <c r="D31" s="89"/>
      <c r="E31" s="89"/>
      <c r="F31" s="89"/>
      <c r="G31" s="90"/>
      <c r="H31" s="275" t="s">
        <v>56</v>
      </c>
      <c r="I31" s="276"/>
      <c r="J31" s="276"/>
      <c r="K31" s="276"/>
      <c r="L31" s="276"/>
      <c r="M31" s="276"/>
      <c r="N31" s="276"/>
      <c r="O31" s="276"/>
      <c r="P31" s="277"/>
      <c r="Q31" s="278" t="s">
        <v>22</v>
      </c>
      <c r="R31" s="103"/>
      <c r="S31" s="104"/>
      <c r="T31" s="18" t="s">
        <v>22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38"/>
    </row>
    <row r="32" spans="1:58" ht="12.75" customHeight="1">
      <c r="A32" s="37"/>
      <c r="B32" s="88"/>
      <c r="C32" s="89"/>
      <c r="D32" s="89"/>
      <c r="E32" s="89"/>
      <c r="F32" s="89"/>
      <c r="G32" s="90"/>
      <c r="H32" s="96" t="s">
        <v>60</v>
      </c>
      <c r="I32" s="97"/>
      <c r="J32" s="97"/>
      <c r="K32" s="97"/>
      <c r="L32" s="97"/>
      <c r="M32" s="97"/>
      <c r="N32" s="97"/>
      <c r="O32" s="97"/>
      <c r="P32" s="98"/>
      <c r="Q32" s="100" t="s">
        <v>61</v>
      </c>
      <c r="R32" s="100"/>
      <c r="S32" s="101"/>
      <c r="T32" s="18" t="s">
        <v>61</v>
      </c>
      <c r="U32" s="8"/>
      <c r="V32" s="105" t="s">
        <v>37</v>
      </c>
      <c r="W32" s="106"/>
      <c r="X32" s="106"/>
      <c r="Y32" s="106"/>
      <c r="Z32" s="106"/>
      <c r="AA32" s="106"/>
      <c r="AB32" s="307" t="s">
        <v>38</v>
      </c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9"/>
      <c r="AN32" s="265" t="s">
        <v>39</v>
      </c>
      <c r="AO32" s="266"/>
      <c r="AP32" s="267"/>
      <c r="AQ32" s="18" t="s">
        <v>39</v>
      </c>
      <c r="AR32" s="8"/>
      <c r="AS32" s="253" t="s">
        <v>58</v>
      </c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38"/>
    </row>
    <row r="33" spans="1:58" ht="13.5" thickBot="1">
      <c r="A33" s="37"/>
      <c r="B33" s="91"/>
      <c r="C33" s="92"/>
      <c r="D33" s="92"/>
      <c r="E33" s="92"/>
      <c r="F33" s="92"/>
      <c r="G33" s="93"/>
      <c r="H33" s="268" t="s">
        <v>62</v>
      </c>
      <c r="I33" s="269"/>
      <c r="J33" s="269"/>
      <c r="K33" s="269"/>
      <c r="L33" s="269"/>
      <c r="M33" s="269"/>
      <c r="N33" s="269"/>
      <c r="O33" s="269"/>
      <c r="P33" s="270"/>
      <c r="Q33" s="271" t="s">
        <v>39</v>
      </c>
      <c r="R33" s="256"/>
      <c r="S33" s="257"/>
      <c r="T33" s="18" t="s">
        <v>39</v>
      </c>
      <c r="U33" s="8"/>
      <c r="V33" s="107"/>
      <c r="W33" s="108"/>
      <c r="X33" s="108"/>
      <c r="Y33" s="108"/>
      <c r="Z33" s="108"/>
      <c r="AA33" s="108"/>
      <c r="AB33" s="268" t="s">
        <v>42</v>
      </c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70"/>
      <c r="AN33" s="255" t="s">
        <v>43</v>
      </c>
      <c r="AO33" s="256"/>
      <c r="AP33" s="257"/>
      <c r="AQ33" s="18" t="s">
        <v>43</v>
      </c>
      <c r="AR33" s="254" t="s">
        <v>128</v>
      </c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38"/>
    </row>
    <row r="34" spans="1:58" ht="12.75">
      <c r="A34" s="37"/>
      <c r="B34" s="8"/>
      <c r="C34" s="8"/>
      <c r="D34" s="8"/>
      <c r="E34" s="8"/>
      <c r="F34" s="8"/>
      <c r="G34" s="8"/>
      <c r="H34" s="8"/>
      <c r="I34" s="8"/>
      <c r="J34" s="8"/>
      <c r="K34" s="8"/>
      <c r="L34" s="1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38"/>
    </row>
    <row r="35" spans="1:58" ht="12.75">
      <c r="A35" s="94" t="s">
        <v>99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8"/>
      <c r="BF35" s="38"/>
    </row>
    <row r="36" spans="1:58" ht="13.5" thickBot="1">
      <c r="A36" s="37"/>
      <c r="B36" s="8"/>
      <c r="C36" s="8"/>
      <c r="D36" s="8"/>
      <c r="E36" s="8"/>
      <c r="F36" s="8"/>
      <c r="G36" s="8"/>
      <c r="H36" s="8"/>
      <c r="I36" s="8"/>
      <c r="J36" s="8"/>
      <c r="K36" s="8"/>
      <c r="L36" s="1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38"/>
    </row>
    <row r="37" spans="1:58" ht="13.5" thickBot="1">
      <c r="A37" s="37"/>
      <c r="B37" s="247" t="s">
        <v>82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9"/>
      <c r="BF37" s="39"/>
    </row>
    <row r="38" spans="1:58" ht="12.75">
      <c r="A38" s="37"/>
      <c r="B38" s="6"/>
      <c r="C38" s="6"/>
      <c r="D38" s="22"/>
      <c r="E38" s="69"/>
      <c r="F38" s="70"/>
      <c r="G38" s="70"/>
      <c r="H38" s="70"/>
      <c r="I38" s="70"/>
      <c r="J38" s="70"/>
      <c r="K38" s="250" t="s">
        <v>63</v>
      </c>
      <c r="L38" s="250"/>
      <c r="M38" s="250"/>
      <c r="N38" s="250"/>
      <c r="O38" s="70"/>
      <c r="P38" s="251" t="s">
        <v>64</v>
      </c>
      <c r="Q38" s="251"/>
      <c r="R38" s="251"/>
      <c r="S38" s="251"/>
      <c r="T38" s="70"/>
      <c r="U38" s="252" t="s">
        <v>65</v>
      </c>
      <c r="V38" s="250"/>
      <c r="W38" s="250"/>
      <c r="X38" s="250"/>
      <c r="Y38" s="22"/>
      <c r="Z38" s="250" t="s">
        <v>66</v>
      </c>
      <c r="AA38" s="250"/>
      <c r="AB38" s="250"/>
      <c r="AC38" s="250"/>
      <c r="AD38" s="22"/>
      <c r="AE38" s="250" t="s">
        <v>66</v>
      </c>
      <c r="AF38" s="250"/>
      <c r="AG38" s="250"/>
      <c r="AH38" s="250"/>
      <c r="AI38" s="22"/>
      <c r="AJ38" s="250" t="s">
        <v>67</v>
      </c>
      <c r="AK38" s="250"/>
      <c r="AL38" s="250"/>
      <c r="AM38" s="250"/>
      <c r="AN38" s="22"/>
      <c r="AO38" s="22"/>
      <c r="AP38" s="22"/>
      <c r="AQ38" s="22"/>
      <c r="AR38" s="22"/>
      <c r="AS38" s="22"/>
      <c r="AT38" s="22"/>
      <c r="AU38" s="22"/>
      <c r="AV38" s="22"/>
      <c r="AW38" s="23"/>
      <c r="AX38" s="6"/>
      <c r="AY38" s="6"/>
      <c r="AZ38" s="6"/>
      <c r="BA38" s="6"/>
      <c r="BB38" s="8"/>
      <c r="BC38" s="250" t="s">
        <v>68</v>
      </c>
      <c r="BD38" s="250"/>
      <c r="BE38" s="250"/>
      <c r="BF38" s="39"/>
    </row>
    <row r="39" spans="1:58" ht="10.5" customHeight="1">
      <c r="A39" s="37"/>
      <c r="B39" s="245" t="s">
        <v>69</v>
      </c>
      <c r="C39" s="245"/>
      <c r="D39" s="245"/>
      <c r="E39" s="71"/>
      <c r="F39" s="246" t="s">
        <v>70</v>
      </c>
      <c r="G39" s="246"/>
      <c r="H39" s="246"/>
      <c r="I39" s="246"/>
      <c r="J39" s="72"/>
      <c r="K39" s="244" t="s">
        <v>71</v>
      </c>
      <c r="L39" s="244"/>
      <c r="M39" s="244"/>
      <c r="N39" s="244"/>
      <c r="O39" s="72"/>
      <c r="P39" s="246" t="s">
        <v>72</v>
      </c>
      <c r="Q39" s="246"/>
      <c r="R39" s="246"/>
      <c r="S39" s="246"/>
      <c r="T39" s="72"/>
      <c r="U39" s="244" t="s">
        <v>71</v>
      </c>
      <c r="V39" s="244"/>
      <c r="W39" s="244"/>
      <c r="X39" s="244"/>
      <c r="Y39" s="25"/>
      <c r="Z39" s="244" t="s">
        <v>73</v>
      </c>
      <c r="AA39" s="244"/>
      <c r="AB39" s="244"/>
      <c r="AC39" s="244"/>
      <c r="AD39" s="25"/>
      <c r="AE39" s="244" t="s">
        <v>72</v>
      </c>
      <c r="AF39" s="244"/>
      <c r="AG39" s="244"/>
      <c r="AH39" s="244"/>
      <c r="AI39" s="25"/>
      <c r="AJ39" s="244" t="s">
        <v>74</v>
      </c>
      <c r="AK39" s="244"/>
      <c r="AL39" s="244"/>
      <c r="AM39" s="244"/>
      <c r="AN39" s="8"/>
      <c r="AO39" s="244" t="s">
        <v>75</v>
      </c>
      <c r="AP39" s="244"/>
      <c r="AQ39" s="244"/>
      <c r="AR39" s="244"/>
      <c r="AS39" s="8"/>
      <c r="AT39" s="8"/>
      <c r="AU39" s="24"/>
      <c r="AV39" s="24"/>
      <c r="AW39" s="25"/>
      <c r="AX39" s="24" t="s">
        <v>76</v>
      </c>
      <c r="AY39" s="24"/>
      <c r="AZ39" s="24"/>
      <c r="BA39" s="24"/>
      <c r="BB39" s="8"/>
      <c r="BC39" s="244" t="s">
        <v>77</v>
      </c>
      <c r="BD39" s="244"/>
      <c r="BE39" s="244"/>
      <c r="BF39" s="40"/>
    </row>
    <row r="40" spans="1:58" ht="13.5" thickBot="1">
      <c r="A40" s="37"/>
      <c r="B40" s="8"/>
      <c r="C40" s="8"/>
      <c r="D40" s="25"/>
      <c r="E40" s="71"/>
      <c r="F40" s="72"/>
      <c r="G40" s="72"/>
      <c r="H40" s="72"/>
      <c r="I40" s="72"/>
      <c r="J40" s="72"/>
      <c r="K40" s="25"/>
      <c r="L40" s="25"/>
      <c r="M40" s="26"/>
      <c r="N40" s="25"/>
      <c r="O40" s="72"/>
      <c r="P40" s="72"/>
      <c r="Q40" s="72"/>
      <c r="R40" s="72"/>
      <c r="S40" s="72"/>
      <c r="T40" s="72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5"/>
      <c r="AY40" s="25"/>
      <c r="AZ40" s="5"/>
      <c r="BA40" s="5"/>
      <c r="BB40" s="5"/>
      <c r="BC40" s="8"/>
      <c r="BD40" s="8"/>
      <c r="BE40" s="8"/>
      <c r="BF40" s="38"/>
    </row>
    <row r="41" spans="1:58" ht="12.75">
      <c r="A41" s="37"/>
      <c r="B41" s="213"/>
      <c r="C41" s="214"/>
      <c r="D41" s="215"/>
      <c r="E41" s="73"/>
      <c r="F41" s="219" t="str">
        <f>A9</f>
        <v>B296B</v>
      </c>
      <c r="G41" s="220"/>
      <c r="H41" s="220"/>
      <c r="I41" s="221"/>
      <c r="J41" s="225" t="s">
        <v>78</v>
      </c>
      <c r="K41" s="226"/>
      <c r="L41" s="227"/>
      <c r="M41" s="227"/>
      <c r="N41" s="228"/>
      <c r="O41" s="225" t="s">
        <v>78</v>
      </c>
      <c r="P41" s="232" t="s">
        <v>22</v>
      </c>
      <c r="Q41" s="233"/>
      <c r="R41" s="233"/>
      <c r="S41" s="234"/>
      <c r="T41" s="225" t="s">
        <v>78</v>
      </c>
      <c r="U41" s="238"/>
      <c r="V41" s="239"/>
      <c r="W41" s="239"/>
      <c r="X41" s="240"/>
      <c r="Y41" s="195" t="s">
        <v>78</v>
      </c>
      <c r="Z41" s="196"/>
      <c r="AA41" s="197"/>
      <c r="AB41" s="197"/>
      <c r="AC41" s="198"/>
      <c r="AD41" s="202" t="s">
        <v>78</v>
      </c>
      <c r="AE41" s="203"/>
      <c r="AF41" s="204"/>
      <c r="AG41" s="204"/>
      <c r="AH41" s="205"/>
      <c r="AI41" s="202" t="s">
        <v>78</v>
      </c>
      <c r="AJ41" s="189"/>
      <c r="AK41" s="190"/>
      <c r="AL41" s="190"/>
      <c r="AM41" s="191"/>
      <c r="AN41" s="28" t="s">
        <v>78</v>
      </c>
      <c r="AO41" s="177"/>
      <c r="AP41" s="178"/>
      <c r="AQ41" s="178"/>
      <c r="AR41" s="179"/>
      <c r="AS41" s="28" t="s">
        <v>78</v>
      </c>
      <c r="AT41" s="183"/>
      <c r="AU41" s="184"/>
      <c r="AV41" s="184"/>
      <c r="AW41" s="184"/>
      <c r="AX41" s="184"/>
      <c r="AY41" s="184"/>
      <c r="AZ41" s="184"/>
      <c r="BA41" s="184"/>
      <c r="BB41" s="185"/>
      <c r="BC41" s="202" t="s">
        <v>78</v>
      </c>
      <c r="BD41" s="209" t="s">
        <v>55</v>
      </c>
      <c r="BE41" s="210"/>
      <c r="BF41" s="39"/>
    </row>
    <row r="42" spans="1:58" ht="13.5" thickBot="1">
      <c r="A42" s="37"/>
      <c r="B42" s="216"/>
      <c r="C42" s="217"/>
      <c r="D42" s="218"/>
      <c r="E42" s="73"/>
      <c r="F42" s="222"/>
      <c r="G42" s="223"/>
      <c r="H42" s="223"/>
      <c r="I42" s="224"/>
      <c r="J42" s="225"/>
      <c r="K42" s="229"/>
      <c r="L42" s="230"/>
      <c r="M42" s="230"/>
      <c r="N42" s="231"/>
      <c r="O42" s="225"/>
      <c r="P42" s="235"/>
      <c r="Q42" s="236"/>
      <c r="R42" s="236"/>
      <c r="S42" s="237"/>
      <c r="T42" s="225"/>
      <c r="U42" s="241"/>
      <c r="V42" s="242"/>
      <c r="W42" s="242"/>
      <c r="X42" s="243"/>
      <c r="Y42" s="195"/>
      <c r="Z42" s="199"/>
      <c r="AA42" s="200"/>
      <c r="AB42" s="200"/>
      <c r="AC42" s="201"/>
      <c r="AD42" s="202"/>
      <c r="AE42" s="206"/>
      <c r="AF42" s="207"/>
      <c r="AG42" s="207"/>
      <c r="AH42" s="208"/>
      <c r="AI42" s="202"/>
      <c r="AJ42" s="192"/>
      <c r="AK42" s="193"/>
      <c r="AL42" s="193"/>
      <c r="AM42" s="194"/>
      <c r="AN42" s="27"/>
      <c r="AO42" s="180"/>
      <c r="AP42" s="181"/>
      <c r="AQ42" s="181"/>
      <c r="AR42" s="182"/>
      <c r="AS42" s="27"/>
      <c r="AT42" s="186"/>
      <c r="AU42" s="187"/>
      <c r="AV42" s="187"/>
      <c r="AW42" s="187"/>
      <c r="AX42" s="187"/>
      <c r="AY42" s="187"/>
      <c r="AZ42" s="187"/>
      <c r="BA42" s="187"/>
      <c r="BB42" s="188"/>
      <c r="BC42" s="202"/>
      <c r="BD42" s="211"/>
      <c r="BE42" s="212"/>
      <c r="BF42" s="39"/>
    </row>
    <row r="43" spans="1:58" ht="7.5" customHeight="1" thickBot="1">
      <c r="A43" s="37"/>
      <c r="B43" s="8"/>
      <c r="C43" s="8"/>
      <c r="D43" s="8"/>
      <c r="E43" s="71"/>
      <c r="F43" s="71"/>
      <c r="G43" s="71"/>
      <c r="H43" s="71"/>
      <c r="I43" s="71"/>
      <c r="J43" s="71"/>
      <c r="K43" s="8"/>
      <c r="L43" s="13"/>
      <c r="M43" s="8"/>
      <c r="N43" s="8"/>
      <c r="O43" s="71"/>
      <c r="P43" s="71"/>
      <c r="Q43" s="71"/>
      <c r="R43" s="71"/>
      <c r="S43" s="71"/>
      <c r="T43" s="71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41"/>
    </row>
    <row r="44" spans="1:58" ht="12.75">
      <c r="A44" s="37"/>
      <c r="B44" s="213"/>
      <c r="C44" s="214"/>
      <c r="D44" s="215"/>
      <c r="E44" s="73"/>
      <c r="F44" s="219" t="str">
        <f>A9</f>
        <v>B296B</v>
      </c>
      <c r="G44" s="220"/>
      <c r="H44" s="220"/>
      <c r="I44" s="221"/>
      <c r="J44" s="225" t="s">
        <v>78</v>
      </c>
      <c r="K44" s="226"/>
      <c r="L44" s="227"/>
      <c r="M44" s="227"/>
      <c r="N44" s="228"/>
      <c r="O44" s="225" t="s">
        <v>78</v>
      </c>
      <c r="P44" s="232" t="s">
        <v>22</v>
      </c>
      <c r="Q44" s="233"/>
      <c r="R44" s="233"/>
      <c r="S44" s="234"/>
      <c r="T44" s="225" t="s">
        <v>78</v>
      </c>
      <c r="U44" s="238"/>
      <c r="V44" s="239"/>
      <c r="W44" s="239"/>
      <c r="X44" s="240"/>
      <c r="Y44" s="195" t="s">
        <v>78</v>
      </c>
      <c r="Z44" s="196"/>
      <c r="AA44" s="197"/>
      <c r="AB44" s="197"/>
      <c r="AC44" s="198"/>
      <c r="AD44" s="202" t="s">
        <v>78</v>
      </c>
      <c r="AE44" s="203"/>
      <c r="AF44" s="204"/>
      <c r="AG44" s="204"/>
      <c r="AH44" s="205"/>
      <c r="AI44" s="202" t="s">
        <v>78</v>
      </c>
      <c r="AJ44" s="189"/>
      <c r="AK44" s="190"/>
      <c r="AL44" s="190"/>
      <c r="AM44" s="191"/>
      <c r="AN44" s="28" t="s">
        <v>78</v>
      </c>
      <c r="AO44" s="177"/>
      <c r="AP44" s="178"/>
      <c r="AQ44" s="178"/>
      <c r="AR44" s="179"/>
      <c r="AS44" s="28" t="s">
        <v>78</v>
      </c>
      <c r="AT44" s="183"/>
      <c r="AU44" s="184"/>
      <c r="AV44" s="184"/>
      <c r="AW44" s="184"/>
      <c r="AX44" s="184"/>
      <c r="AY44" s="184"/>
      <c r="AZ44" s="184"/>
      <c r="BA44" s="184"/>
      <c r="BB44" s="185"/>
      <c r="BC44" s="202" t="s">
        <v>78</v>
      </c>
      <c r="BD44" s="209" t="s">
        <v>55</v>
      </c>
      <c r="BE44" s="210"/>
      <c r="BF44" s="39"/>
    </row>
    <row r="45" spans="1:58" ht="13.5" thickBot="1">
      <c r="A45" s="37"/>
      <c r="B45" s="216"/>
      <c r="C45" s="217"/>
      <c r="D45" s="218"/>
      <c r="E45" s="73"/>
      <c r="F45" s="222"/>
      <c r="G45" s="223"/>
      <c r="H45" s="223"/>
      <c r="I45" s="224"/>
      <c r="J45" s="225"/>
      <c r="K45" s="229"/>
      <c r="L45" s="230"/>
      <c r="M45" s="230"/>
      <c r="N45" s="231"/>
      <c r="O45" s="225"/>
      <c r="P45" s="235"/>
      <c r="Q45" s="236"/>
      <c r="R45" s="236"/>
      <c r="S45" s="237"/>
      <c r="T45" s="225"/>
      <c r="U45" s="241"/>
      <c r="V45" s="242"/>
      <c r="W45" s="242"/>
      <c r="X45" s="243"/>
      <c r="Y45" s="195"/>
      <c r="Z45" s="199"/>
      <c r="AA45" s="200"/>
      <c r="AB45" s="200"/>
      <c r="AC45" s="201"/>
      <c r="AD45" s="202"/>
      <c r="AE45" s="206"/>
      <c r="AF45" s="207"/>
      <c r="AG45" s="207"/>
      <c r="AH45" s="208"/>
      <c r="AI45" s="202"/>
      <c r="AJ45" s="192"/>
      <c r="AK45" s="193"/>
      <c r="AL45" s="193"/>
      <c r="AM45" s="194"/>
      <c r="AN45" s="27"/>
      <c r="AO45" s="180"/>
      <c r="AP45" s="181"/>
      <c r="AQ45" s="181"/>
      <c r="AR45" s="182"/>
      <c r="AS45" s="27"/>
      <c r="AT45" s="186"/>
      <c r="AU45" s="187"/>
      <c r="AV45" s="187"/>
      <c r="AW45" s="187"/>
      <c r="AX45" s="187"/>
      <c r="AY45" s="187"/>
      <c r="AZ45" s="187"/>
      <c r="BA45" s="187"/>
      <c r="BB45" s="188"/>
      <c r="BC45" s="202"/>
      <c r="BD45" s="211"/>
      <c r="BE45" s="212"/>
      <c r="BF45" s="38"/>
    </row>
    <row r="46" spans="1:58" ht="8.25" customHeight="1" thickBot="1">
      <c r="A46" s="37"/>
      <c r="B46" s="8"/>
      <c r="C46" s="8"/>
      <c r="D46" s="8"/>
      <c r="E46" s="71"/>
      <c r="F46" s="71"/>
      <c r="G46" s="71"/>
      <c r="H46" s="71"/>
      <c r="I46" s="71"/>
      <c r="J46" s="71"/>
      <c r="K46" s="8"/>
      <c r="L46" s="13"/>
      <c r="M46" s="8"/>
      <c r="N46" s="8"/>
      <c r="O46" s="71"/>
      <c r="P46" s="71"/>
      <c r="Q46" s="71"/>
      <c r="R46" s="71"/>
      <c r="S46" s="71"/>
      <c r="T46" s="71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39"/>
    </row>
    <row r="47" spans="1:58" ht="12.75">
      <c r="A47" s="37"/>
      <c r="B47" s="213"/>
      <c r="C47" s="214"/>
      <c r="D47" s="215"/>
      <c r="E47" s="73"/>
      <c r="F47" s="219" t="str">
        <f>A9</f>
        <v>B296B</v>
      </c>
      <c r="G47" s="220"/>
      <c r="H47" s="220"/>
      <c r="I47" s="221"/>
      <c r="J47" s="225" t="s">
        <v>78</v>
      </c>
      <c r="K47" s="226"/>
      <c r="L47" s="227"/>
      <c r="M47" s="227"/>
      <c r="N47" s="228"/>
      <c r="O47" s="225" t="s">
        <v>78</v>
      </c>
      <c r="P47" s="232" t="s">
        <v>22</v>
      </c>
      <c r="Q47" s="233"/>
      <c r="R47" s="233"/>
      <c r="S47" s="234"/>
      <c r="T47" s="225" t="s">
        <v>78</v>
      </c>
      <c r="U47" s="238"/>
      <c r="V47" s="239"/>
      <c r="W47" s="239"/>
      <c r="X47" s="240"/>
      <c r="Y47" s="195" t="s">
        <v>78</v>
      </c>
      <c r="Z47" s="196"/>
      <c r="AA47" s="197"/>
      <c r="AB47" s="197"/>
      <c r="AC47" s="198"/>
      <c r="AD47" s="202" t="s">
        <v>78</v>
      </c>
      <c r="AE47" s="203"/>
      <c r="AF47" s="204"/>
      <c r="AG47" s="204"/>
      <c r="AH47" s="205"/>
      <c r="AI47" s="202" t="s">
        <v>78</v>
      </c>
      <c r="AJ47" s="189"/>
      <c r="AK47" s="190"/>
      <c r="AL47" s="190"/>
      <c r="AM47" s="191"/>
      <c r="AN47" s="28" t="s">
        <v>78</v>
      </c>
      <c r="AO47" s="177"/>
      <c r="AP47" s="178"/>
      <c r="AQ47" s="178"/>
      <c r="AR47" s="179"/>
      <c r="AS47" s="28" t="s">
        <v>78</v>
      </c>
      <c r="AT47" s="183"/>
      <c r="AU47" s="184"/>
      <c r="AV47" s="184"/>
      <c r="AW47" s="184"/>
      <c r="AX47" s="184"/>
      <c r="AY47" s="184"/>
      <c r="AZ47" s="184"/>
      <c r="BA47" s="184"/>
      <c r="BB47" s="185"/>
      <c r="BC47" s="202" t="s">
        <v>78</v>
      </c>
      <c r="BD47" s="209" t="s">
        <v>55</v>
      </c>
      <c r="BE47" s="210"/>
      <c r="BF47" s="38"/>
    </row>
    <row r="48" spans="1:58" ht="13.5" thickBot="1">
      <c r="A48" s="37"/>
      <c r="B48" s="216"/>
      <c r="C48" s="217"/>
      <c r="D48" s="218"/>
      <c r="E48" s="73"/>
      <c r="F48" s="222"/>
      <c r="G48" s="223"/>
      <c r="H48" s="223"/>
      <c r="I48" s="224"/>
      <c r="J48" s="225"/>
      <c r="K48" s="229"/>
      <c r="L48" s="230"/>
      <c r="M48" s="230"/>
      <c r="N48" s="231"/>
      <c r="O48" s="225"/>
      <c r="P48" s="235"/>
      <c r="Q48" s="236"/>
      <c r="R48" s="236"/>
      <c r="S48" s="237"/>
      <c r="T48" s="225"/>
      <c r="U48" s="241"/>
      <c r="V48" s="242"/>
      <c r="W48" s="242"/>
      <c r="X48" s="243"/>
      <c r="Y48" s="195"/>
      <c r="Z48" s="199"/>
      <c r="AA48" s="200"/>
      <c r="AB48" s="200"/>
      <c r="AC48" s="201"/>
      <c r="AD48" s="202"/>
      <c r="AE48" s="206"/>
      <c r="AF48" s="207"/>
      <c r="AG48" s="207"/>
      <c r="AH48" s="208"/>
      <c r="AI48" s="202"/>
      <c r="AJ48" s="192"/>
      <c r="AK48" s="193"/>
      <c r="AL48" s="193"/>
      <c r="AM48" s="194"/>
      <c r="AN48" s="27"/>
      <c r="AO48" s="180"/>
      <c r="AP48" s="181"/>
      <c r="AQ48" s="181"/>
      <c r="AR48" s="182"/>
      <c r="AS48" s="27"/>
      <c r="AT48" s="186"/>
      <c r="AU48" s="187"/>
      <c r="AV48" s="187"/>
      <c r="AW48" s="187"/>
      <c r="AX48" s="187"/>
      <c r="AY48" s="187"/>
      <c r="AZ48" s="187"/>
      <c r="BA48" s="187"/>
      <c r="BB48" s="188"/>
      <c r="BC48" s="202"/>
      <c r="BD48" s="211"/>
      <c r="BE48" s="212"/>
      <c r="BF48" s="38"/>
    </row>
    <row r="49" spans="1:58" ht="7.5" customHeight="1" thickBot="1">
      <c r="A49" s="37"/>
      <c r="B49" s="13"/>
      <c r="C49" s="13"/>
      <c r="D49" s="13"/>
      <c r="E49" s="74"/>
      <c r="F49" s="74"/>
      <c r="G49" s="74"/>
      <c r="H49" s="74"/>
      <c r="I49" s="74"/>
      <c r="J49" s="74"/>
      <c r="K49" s="13"/>
      <c r="L49" s="13"/>
      <c r="M49" s="13"/>
      <c r="N49" s="13"/>
      <c r="O49" s="74"/>
      <c r="P49" s="74"/>
      <c r="Q49" s="74"/>
      <c r="R49" s="74"/>
      <c r="S49" s="74"/>
      <c r="T49" s="7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38"/>
    </row>
    <row r="50" spans="1:58" ht="12.75">
      <c r="A50" s="37"/>
      <c r="B50" s="213"/>
      <c r="C50" s="214"/>
      <c r="D50" s="215"/>
      <c r="E50" s="73"/>
      <c r="F50" s="219" t="str">
        <f>A9</f>
        <v>B296B</v>
      </c>
      <c r="G50" s="220"/>
      <c r="H50" s="220"/>
      <c r="I50" s="221"/>
      <c r="J50" s="225" t="s">
        <v>78</v>
      </c>
      <c r="K50" s="226"/>
      <c r="L50" s="227"/>
      <c r="M50" s="227"/>
      <c r="N50" s="228"/>
      <c r="O50" s="225" t="s">
        <v>78</v>
      </c>
      <c r="P50" s="232" t="s">
        <v>22</v>
      </c>
      <c r="Q50" s="233"/>
      <c r="R50" s="233"/>
      <c r="S50" s="234"/>
      <c r="T50" s="225" t="s">
        <v>78</v>
      </c>
      <c r="U50" s="238"/>
      <c r="V50" s="239"/>
      <c r="W50" s="239"/>
      <c r="X50" s="240"/>
      <c r="Y50" s="195" t="s">
        <v>78</v>
      </c>
      <c r="Z50" s="196"/>
      <c r="AA50" s="197"/>
      <c r="AB50" s="197"/>
      <c r="AC50" s="198"/>
      <c r="AD50" s="202" t="s">
        <v>78</v>
      </c>
      <c r="AE50" s="203"/>
      <c r="AF50" s="204"/>
      <c r="AG50" s="204"/>
      <c r="AH50" s="205"/>
      <c r="AI50" s="202" t="s">
        <v>78</v>
      </c>
      <c r="AJ50" s="189"/>
      <c r="AK50" s="190"/>
      <c r="AL50" s="190"/>
      <c r="AM50" s="191"/>
      <c r="AN50" s="28" t="s">
        <v>78</v>
      </c>
      <c r="AO50" s="177"/>
      <c r="AP50" s="178"/>
      <c r="AQ50" s="178"/>
      <c r="AR50" s="179"/>
      <c r="AS50" s="28" t="s">
        <v>78</v>
      </c>
      <c r="AT50" s="183"/>
      <c r="AU50" s="184"/>
      <c r="AV50" s="184"/>
      <c r="AW50" s="184"/>
      <c r="AX50" s="184"/>
      <c r="AY50" s="184"/>
      <c r="AZ50" s="184"/>
      <c r="BA50" s="184"/>
      <c r="BB50" s="185"/>
      <c r="BC50" s="202" t="s">
        <v>78</v>
      </c>
      <c r="BD50" s="209" t="s">
        <v>55</v>
      </c>
      <c r="BE50" s="210"/>
      <c r="BF50" s="38"/>
    </row>
    <row r="51" spans="1:58" s="4" customFormat="1" ht="13.5" thickBot="1">
      <c r="A51" s="42"/>
      <c r="B51" s="216"/>
      <c r="C51" s="217"/>
      <c r="D51" s="218"/>
      <c r="E51" s="73"/>
      <c r="F51" s="222"/>
      <c r="G51" s="223"/>
      <c r="H51" s="223"/>
      <c r="I51" s="224"/>
      <c r="J51" s="225"/>
      <c r="K51" s="229"/>
      <c r="L51" s="230"/>
      <c r="M51" s="230"/>
      <c r="N51" s="231"/>
      <c r="O51" s="225"/>
      <c r="P51" s="235"/>
      <c r="Q51" s="236"/>
      <c r="R51" s="236"/>
      <c r="S51" s="237"/>
      <c r="T51" s="225"/>
      <c r="U51" s="241"/>
      <c r="V51" s="242"/>
      <c r="W51" s="242"/>
      <c r="X51" s="243"/>
      <c r="Y51" s="195"/>
      <c r="Z51" s="199"/>
      <c r="AA51" s="200"/>
      <c r="AB51" s="200"/>
      <c r="AC51" s="201"/>
      <c r="AD51" s="202"/>
      <c r="AE51" s="206"/>
      <c r="AF51" s="207"/>
      <c r="AG51" s="207"/>
      <c r="AH51" s="208"/>
      <c r="AI51" s="202"/>
      <c r="AJ51" s="192"/>
      <c r="AK51" s="193"/>
      <c r="AL51" s="193"/>
      <c r="AM51" s="194"/>
      <c r="AN51" s="27"/>
      <c r="AO51" s="180"/>
      <c r="AP51" s="181"/>
      <c r="AQ51" s="181"/>
      <c r="AR51" s="182"/>
      <c r="AS51" s="27"/>
      <c r="AT51" s="186"/>
      <c r="AU51" s="187"/>
      <c r="AV51" s="187"/>
      <c r="AW51" s="187"/>
      <c r="AX51" s="187"/>
      <c r="AY51" s="187"/>
      <c r="AZ51" s="187"/>
      <c r="BA51" s="187"/>
      <c r="BB51" s="188"/>
      <c r="BC51" s="202"/>
      <c r="BD51" s="211"/>
      <c r="BE51" s="212"/>
      <c r="BF51" s="40"/>
    </row>
    <row r="52" spans="1:58" s="4" customFormat="1" ht="14.25" customHeight="1">
      <c r="A52" s="42"/>
      <c r="B52" s="109" t="s">
        <v>79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29"/>
      <c r="AA52" s="29"/>
      <c r="AB52" s="29"/>
      <c r="AC52" s="29"/>
      <c r="AD52" s="30"/>
      <c r="AE52" s="29"/>
      <c r="AF52" s="29"/>
      <c r="AG52" s="29"/>
      <c r="AH52" s="29"/>
      <c r="AI52" s="31"/>
      <c r="AJ52" s="29"/>
      <c r="AK52" s="29"/>
      <c r="AL52" s="29"/>
      <c r="AM52" s="29"/>
      <c r="AN52" s="31"/>
      <c r="AO52" s="29"/>
      <c r="AP52" s="29"/>
      <c r="AQ52" s="29"/>
      <c r="AR52" s="29"/>
      <c r="AS52" s="30"/>
      <c r="AT52" s="29"/>
      <c r="AU52" s="29"/>
      <c r="AV52" s="29"/>
      <c r="AW52" s="29"/>
      <c r="AX52" s="29"/>
      <c r="AY52" s="29"/>
      <c r="AZ52" s="29"/>
      <c r="BA52" s="29"/>
      <c r="BB52" s="29"/>
      <c r="BC52" s="30"/>
      <c r="BD52" s="29"/>
      <c r="BE52" s="29"/>
      <c r="BF52" s="40"/>
    </row>
    <row r="53" spans="1:58" s="4" customFormat="1" ht="12.75">
      <c r="A53" s="42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40"/>
    </row>
    <row r="54" spans="1:58" s="4" customFormat="1" ht="12.75">
      <c r="A54" s="4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40"/>
    </row>
    <row r="55" spans="1:58" s="4" customFormat="1" ht="16.5" customHeight="1">
      <c r="A55" s="4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40"/>
    </row>
    <row r="56" spans="1:58" ht="12.75">
      <c r="A56" s="37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39"/>
    </row>
    <row r="57" spans="1:58" ht="12.75">
      <c r="A57" s="37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38"/>
    </row>
    <row r="58" spans="1:58" ht="14.25" customHeight="1">
      <c r="A58" s="37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38"/>
    </row>
    <row r="59" spans="1:59" ht="12.75">
      <c r="A59" s="37"/>
      <c r="B59" s="8"/>
      <c r="C59" s="8"/>
      <c r="D59" s="8"/>
      <c r="E59" s="8"/>
      <c r="F59" s="8"/>
      <c r="G59" s="8"/>
      <c r="H59" s="8"/>
      <c r="I59" s="8"/>
      <c r="J59" s="8"/>
      <c r="K59" s="8"/>
      <c r="L59" s="13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38"/>
      <c r="BG59" s="8"/>
    </row>
    <row r="60" spans="1:58" s="62" customFormat="1" ht="9" thickBot="1">
      <c r="A60" s="61"/>
      <c r="B60" s="64"/>
      <c r="C60" s="64" t="s">
        <v>112</v>
      </c>
      <c r="D60" s="64"/>
      <c r="E60" s="64"/>
      <c r="F60" s="64"/>
      <c r="G60" s="64" t="str">
        <f>N9</f>
        <v>US96-EN</v>
      </c>
      <c r="H60" s="64"/>
      <c r="I60" s="64"/>
      <c r="J60" s="64"/>
      <c r="K60" s="64"/>
      <c r="L60" s="66" t="s">
        <v>119</v>
      </c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3"/>
    </row>
    <row r="61" spans="1:58" ht="12" customHeight="1">
      <c r="A61" s="37"/>
      <c r="B61" s="159">
        <v>23</v>
      </c>
      <c r="C61" s="160"/>
      <c r="D61" s="161"/>
      <c r="E61" s="32"/>
      <c r="F61" s="165" t="str">
        <f>A9</f>
        <v>B296B</v>
      </c>
      <c r="G61" s="166"/>
      <c r="H61" s="166"/>
      <c r="I61" s="167"/>
      <c r="J61" s="115" t="s">
        <v>78</v>
      </c>
      <c r="K61" s="171" t="s">
        <v>115</v>
      </c>
      <c r="L61" s="172"/>
      <c r="M61" s="172"/>
      <c r="N61" s="173"/>
      <c r="O61" s="115" t="s">
        <v>78</v>
      </c>
      <c r="P61" s="147" t="s">
        <v>22</v>
      </c>
      <c r="Q61" s="148"/>
      <c r="R61" s="148"/>
      <c r="S61" s="149"/>
      <c r="T61" s="115" t="s">
        <v>78</v>
      </c>
      <c r="U61" s="153" t="s">
        <v>8</v>
      </c>
      <c r="V61" s="154"/>
      <c r="W61" s="154"/>
      <c r="X61" s="155"/>
      <c r="Y61" s="115" t="s">
        <v>78</v>
      </c>
      <c r="Z61" s="135" t="s">
        <v>48</v>
      </c>
      <c r="AA61" s="136"/>
      <c r="AB61" s="136"/>
      <c r="AC61" s="137"/>
      <c r="AD61" s="115" t="s">
        <v>78</v>
      </c>
      <c r="AE61" s="141" t="s">
        <v>14</v>
      </c>
      <c r="AF61" s="142"/>
      <c r="AG61" s="142"/>
      <c r="AH61" s="143"/>
      <c r="AI61" s="115" t="s">
        <v>78</v>
      </c>
      <c r="AJ61" s="117">
        <v>20</v>
      </c>
      <c r="AK61" s="118"/>
      <c r="AL61" s="118"/>
      <c r="AM61" s="119"/>
      <c r="AN61" s="115" t="s">
        <v>78</v>
      </c>
      <c r="AO61" s="123" t="s">
        <v>39</v>
      </c>
      <c r="AP61" s="124"/>
      <c r="AQ61" s="124"/>
      <c r="AR61" s="125"/>
      <c r="AS61" s="115" t="s">
        <v>78</v>
      </c>
      <c r="AT61" s="129" t="s">
        <v>80</v>
      </c>
      <c r="AU61" s="130"/>
      <c r="AV61" s="130"/>
      <c r="AW61" s="130"/>
      <c r="AX61" s="130"/>
      <c r="AY61" s="130"/>
      <c r="AZ61" s="130"/>
      <c r="BA61" s="130"/>
      <c r="BB61" s="131"/>
      <c r="BC61" s="115" t="s">
        <v>78</v>
      </c>
      <c r="BD61" s="111" t="s">
        <v>55</v>
      </c>
      <c r="BE61" s="112"/>
      <c r="BF61" s="38"/>
    </row>
    <row r="62" spans="1:58" ht="13.5" thickBot="1">
      <c r="A62" s="43"/>
      <c r="B62" s="162"/>
      <c r="C62" s="163"/>
      <c r="D62" s="164"/>
      <c r="E62" s="33"/>
      <c r="F62" s="168"/>
      <c r="G62" s="169"/>
      <c r="H62" s="169"/>
      <c r="I62" s="170"/>
      <c r="J62" s="116"/>
      <c r="K62" s="174"/>
      <c r="L62" s="175"/>
      <c r="M62" s="175"/>
      <c r="N62" s="176"/>
      <c r="O62" s="116"/>
      <c r="P62" s="150"/>
      <c r="Q62" s="151"/>
      <c r="R62" s="151"/>
      <c r="S62" s="152"/>
      <c r="T62" s="116"/>
      <c r="U62" s="156"/>
      <c r="V62" s="157"/>
      <c r="W62" s="157"/>
      <c r="X62" s="158"/>
      <c r="Y62" s="116"/>
      <c r="Z62" s="138"/>
      <c r="AA62" s="139"/>
      <c r="AB62" s="139"/>
      <c r="AC62" s="140"/>
      <c r="AD62" s="116"/>
      <c r="AE62" s="144"/>
      <c r="AF62" s="145"/>
      <c r="AG62" s="145"/>
      <c r="AH62" s="146"/>
      <c r="AI62" s="116"/>
      <c r="AJ62" s="120"/>
      <c r="AK62" s="121"/>
      <c r="AL62" s="121"/>
      <c r="AM62" s="122"/>
      <c r="AN62" s="116"/>
      <c r="AO62" s="126"/>
      <c r="AP62" s="127"/>
      <c r="AQ62" s="127"/>
      <c r="AR62" s="128"/>
      <c r="AS62" s="116"/>
      <c r="AT62" s="132"/>
      <c r="AU62" s="133"/>
      <c r="AV62" s="133"/>
      <c r="AW62" s="133"/>
      <c r="AX62" s="133"/>
      <c r="AY62" s="133"/>
      <c r="AZ62" s="133"/>
      <c r="BA62" s="133"/>
      <c r="BB62" s="134"/>
      <c r="BC62" s="116"/>
      <c r="BD62" s="113"/>
      <c r="BE62" s="114"/>
      <c r="BF62" s="44"/>
    </row>
  </sheetData>
  <sheetProtection password="C6BE" sheet="1" objects="1" scenarios="1"/>
  <mergeCells count="244">
    <mergeCell ref="AO4:BD4"/>
    <mergeCell ref="A1:BE1"/>
    <mergeCell ref="N3:AA3"/>
    <mergeCell ref="N4:AA4"/>
    <mergeCell ref="A3:M3"/>
    <mergeCell ref="A4:M4"/>
    <mergeCell ref="N5:AA5"/>
    <mergeCell ref="N6:AA6"/>
    <mergeCell ref="A5:M5"/>
    <mergeCell ref="A6:M6"/>
    <mergeCell ref="X11:AV11"/>
    <mergeCell ref="N7:AA7"/>
    <mergeCell ref="A7:M7"/>
    <mergeCell ref="A9:I9"/>
    <mergeCell ref="AQ6:BE6"/>
    <mergeCell ref="B12:G15"/>
    <mergeCell ref="H12:P12"/>
    <mergeCell ref="Q12:S12"/>
    <mergeCell ref="H13:P13"/>
    <mergeCell ref="Q13:S13"/>
    <mergeCell ref="H14:P14"/>
    <mergeCell ref="H15:P15"/>
    <mergeCell ref="Q15:S15"/>
    <mergeCell ref="AB33:AM33"/>
    <mergeCell ref="AB12:AM12"/>
    <mergeCell ref="AB15:AM15"/>
    <mergeCell ref="AB19:AM19"/>
    <mergeCell ref="AB13:AM13"/>
    <mergeCell ref="AB32:AM32"/>
    <mergeCell ref="AB16:AM16"/>
    <mergeCell ref="AB17:AM17"/>
    <mergeCell ref="AR12:BE12"/>
    <mergeCell ref="AR13:AY14"/>
    <mergeCell ref="AZ13:BA14"/>
    <mergeCell ref="BB13:BE14"/>
    <mergeCell ref="BB15:BE16"/>
    <mergeCell ref="AN15:AP15"/>
    <mergeCell ref="AR15:AY16"/>
    <mergeCell ref="AZ15:BA16"/>
    <mergeCell ref="AN16:AP16"/>
    <mergeCell ref="Q18:S18"/>
    <mergeCell ref="H17:P17"/>
    <mergeCell ref="Q17:S17"/>
    <mergeCell ref="AN12:AP12"/>
    <mergeCell ref="AN14:AP14"/>
    <mergeCell ref="AN13:AP13"/>
    <mergeCell ref="AB14:AM14"/>
    <mergeCell ref="V12:AA14"/>
    <mergeCell ref="AN17:AP17"/>
    <mergeCell ref="Q14:S14"/>
    <mergeCell ref="H22:P22"/>
    <mergeCell ref="AB18:AM18"/>
    <mergeCell ref="H23:P23"/>
    <mergeCell ref="Q19:S19"/>
    <mergeCell ref="AB22:AM22"/>
    <mergeCell ref="H19:P19"/>
    <mergeCell ref="H20:P20"/>
    <mergeCell ref="Q20:S20"/>
    <mergeCell ref="V16:AA19"/>
    <mergeCell ref="H18:P18"/>
    <mergeCell ref="AN18:AP18"/>
    <mergeCell ref="BB19:BE20"/>
    <mergeCell ref="AR19:AY20"/>
    <mergeCell ref="AZ19:BA20"/>
    <mergeCell ref="BB17:BE18"/>
    <mergeCell ref="AR17:AY18"/>
    <mergeCell ref="AZ17:BA18"/>
    <mergeCell ref="AN19:AP19"/>
    <mergeCell ref="AN21:AP21"/>
    <mergeCell ref="AN22:AP22"/>
    <mergeCell ref="AR29:AY30"/>
    <mergeCell ref="AZ27:BA28"/>
    <mergeCell ref="BB23:BE24"/>
    <mergeCell ref="BB21:BE22"/>
    <mergeCell ref="AR21:AY22"/>
    <mergeCell ref="AZ21:BA22"/>
    <mergeCell ref="AZ25:BA26"/>
    <mergeCell ref="BB25:BE26"/>
    <mergeCell ref="AR23:AY24"/>
    <mergeCell ref="AZ23:BA24"/>
    <mergeCell ref="AB23:AM23"/>
    <mergeCell ref="AN23:AP23"/>
    <mergeCell ref="B28:G28"/>
    <mergeCell ref="AB24:AM24"/>
    <mergeCell ref="V21:AA30"/>
    <mergeCell ref="Q30:S30"/>
    <mergeCell ref="AB30:AM30"/>
    <mergeCell ref="AB28:AM28"/>
    <mergeCell ref="H26:P26"/>
    <mergeCell ref="AB21:AM21"/>
    <mergeCell ref="H21:P21"/>
    <mergeCell ref="Q21:S21"/>
    <mergeCell ref="H28:P28"/>
    <mergeCell ref="Q28:S28"/>
    <mergeCell ref="AR27:AY28"/>
    <mergeCell ref="AN24:AP24"/>
    <mergeCell ref="AB25:AM25"/>
    <mergeCell ref="AN25:AP25"/>
    <mergeCell ref="AB27:AM27"/>
    <mergeCell ref="H24:P24"/>
    <mergeCell ref="H25:P25"/>
    <mergeCell ref="AR25:AY26"/>
    <mergeCell ref="Q32:S32"/>
    <mergeCell ref="H33:P33"/>
    <mergeCell ref="Q33:S33"/>
    <mergeCell ref="H30:P30"/>
    <mergeCell ref="H32:P32"/>
    <mergeCell ref="H31:P31"/>
    <mergeCell ref="Q31:S31"/>
    <mergeCell ref="AS32:BE32"/>
    <mergeCell ref="AR33:BE33"/>
    <mergeCell ref="AN27:AP27"/>
    <mergeCell ref="AN30:AP30"/>
    <mergeCell ref="AN28:AP28"/>
    <mergeCell ref="AZ29:BA30"/>
    <mergeCell ref="BB29:BE30"/>
    <mergeCell ref="BB27:BE28"/>
    <mergeCell ref="AN33:AP33"/>
    <mergeCell ref="AN32:AP32"/>
    <mergeCell ref="B37:BE37"/>
    <mergeCell ref="K38:N38"/>
    <mergeCell ref="P38:S38"/>
    <mergeCell ref="U38:X38"/>
    <mergeCell ref="Z38:AC38"/>
    <mergeCell ref="AE38:AH38"/>
    <mergeCell ref="AJ38:AM38"/>
    <mergeCell ref="BC38:BE38"/>
    <mergeCell ref="U39:X39"/>
    <mergeCell ref="Z39:AC39"/>
    <mergeCell ref="AE39:AH39"/>
    <mergeCell ref="AJ39:AM39"/>
    <mergeCell ref="B39:D39"/>
    <mergeCell ref="F39:I39"/>
    <mergeCell ref="K39:N39"/>
    <mergeCell ref="P39:S39"/>
    <mergeCell ref="AO39:AR39"/>
    <mergeCell ref="BC39:BE39"/>
    <mergeCell ref="B41:D42"/>
    <mergeCell ref="F41:I42"/>
    <mergeCell ref="J41:J42"/>
    <mergeCell ref="K41:N42"/>
    <mergeCell ref="O41:O42"/>
    <mergeCell ref="P41:S42"/>
    <mergeCell ref="T41:T42"/>
    <mergeCell ref="U41:X42"/>
    <mergeCell ref="AI41:AI42"/>
    <mergeCell ref="AJ41:AM42"/>
    <mergeCell ref="AO41:AR42"/>
    <mergeCell ref="AT41:BB42"/>
    <mergeCell ref="Y41:Y42"/>
    <mergeCell ref="Z41:AC42"/>
    <mergeCell ref="AD41:AD42"/>
    <mergeCell ref="AE41:AH42"/>
    <mergeCell ref="BC41:BC42"/>
    <mergeCell ref="BD41:BE42"/>
    <mergeCell ref="B44:D45"/>
    <mergeCell ref="F44:I45"/>
    <mergeCell ref="J44:J45"/>
    <mergeCell ref="K44:N45"/>
    <mergeCell ref="O44:O45"/>
    <mergeCell ref="P44:S45"/>
    <mergeCell ref="T44:T45"/>
    <mergeCell ref="U44:X45"/>
    <mergeCell ref="T47:T48"/>
    <mergeCell ref="U47:X48"/>
    <mergeCell ref="AI44:AI45"/>
    <mergeCell ref="AJ44:AM45"/>
    <mergeCell ref="AO44:AR45"/>
    <mergeCell ref="AT44:BB45"/>
    <mergeCell ref="Y44:Y45"/>
    <mergeCell ref="Z44:AC45"/>
    <mergeCell ref="AD44:AD45"/>
    <mergeCell ref="AE44:AH45"/>
    <mergeCell ref="B47:D48"/>
    <mergeCell ref="F47:I48"/>
    <mergeCell ref="J47:J48"/>
    <mergeCell ref="K47:N48"/>
    <mergeCell ref="O47:O48"/>
    <mergeCell ref="P47:S48"/>
    <mergeCell ref="Y47:Y48"/>
    <mergeCell ref="Z47:AC48"/>
    <mergeCell ref="AD47:AD48"/>
    <mergeCell ref="AE47:AH48"/>
    <mergeCell ref="BC44:BC45"/>
    <mergeCell ref="BD44:BE45"/>
    <mergeCell ref="BC47:BC48"/>
    <mergeCell ref="BD47:BE48"/>
    <mergeCell ref="AI47:AI48"/>
    <mergeCell ref="AJ47:AM48"/>
    <mergeCell ref="BC50:BC51"/>
    <mergeCell ref="BD50:BE51"/>
    <mergeCell ref="B50:D51"/>
    <mergeCell ref="F50:I51"/>
    <mergeCell ref="J50:J51"/>
    <mergeCell ref="K50:N51"/>
    <mergeCell ref="O50:O51"/>
    <mergeCell ref="P50:S51"/>
    <mergeCell ref="T50:T51"/>
    <mergeCell ref="U50:X51"/>
    <mergeCell ref="AO47:AR48"/>
    <mergeCell ref="AT47:BB48"/>
    <mergeCell ref="AJ50:AM51"/>
    <mergeCell ref="AO50:AR51"/>
    <mergeCell ref="AT50:BB51"/>
    <mergeCell ref="Y50:Y51"/>
    <mergeCell ref="Z50:AC51"/>
    <mergeCell ref="AD50:AD51"/>
    <mergeCell ref="AE50:AH51"/>
    <mergeCell ref="AI50:AI51"/>
    <mergeCell ref="O61:O62"/>
    <mergeCell ref="P61:S62"/>
    <mergeCell ref="T61:T62"/>
    <mergeCell ref="U61:X62"/>
    <mergeCell ref="B61:D62"/>
    <mergeCell ref="F61:I62"/>
    <mergeCell ref="J61:J62"/>
    <mergeCell ref="K61:N62"/>
    <mergeCell ref="AS61:AS62"/>
    <mergeCell ref="AT61:BB62"/>
    <mergeCell ref="BC61:BC62"/>
    <mergeCell ref="Y61:Y62"/>
    <mergeCell ref="Z61:AC62"/>
    <mergeCell ref="AD61:AD62"/>
    <mergeCell ref="AE61:AH62"/>
    <mergeCell ref="B54:BE54"/>
    <mergeCell ref="B55:BE55"/>
    <mergeCell ref="B56:BE56"/>
    <mergeCell ref="B52:Y52"/>
    <mergeCell ref="B53:BE53"/>
    <mergeCell ref="BD61:BE62"/>
    <mergeCell ref="AI61:AI62"/>
    <mergeCell ref="AJ61:AM62"/>
    <mergeCell ref="AN61:AN62"/>
    <mergeCell ref="AO61:AR62"/>
    <mergeCell ref="B57:BE57"/>
    <mergeCell ref="B58:BE58"/>
    <mergeCell ref="B17:G26"/>
    <mergeCell ref="B30:G33"/>
    <mergeCell ref="A35:BD35"/>
    <mergeCell ref="AB26:AM26"/>
    <mergeCell ref="AN26:AP26"/>
    <mergeCell ref="AB29:AM29"/>
    <mergeCell ref="AN29:AP29"/>
    <mergeCell ref="V32:AA33"/>
  </mergeCells>
  <dataValidations count="12">
    <dataValidation type="list" allowBlank="1" showInputMessage="1" showErrorMessage="1" prompt="Use this drop down to select option required." sqref="AE52:AH52 AE49:AH49 AE46:AH46 AE43:AH43">
      <formula1>$T$17:$T$27</formula1>
    </dataValidation>
    <dataValidation type="list" allowBlank="1" showInputMessage="1" showErrorMessage="1" sqref="BD52:BE52">
      <formula1>$T$33:$T$37</formula1>
    </dataValidation>
    <dataValidation type="list" allowBlank="1" showInputMessage="1" showErrorMessage="1" prompt="Use drop down to select option required." sqref="K41:N42 K44:N45 K47:N48 K50:N51">
      <formula1>$T$12:$T$15</formula1>
    </dataValidation>
    <dataValidation type="list" allowBlank="1" showInputMessage="1" showErrorMessage="1" prompt="Use this drop down to select option required." sqref="AE41:AH42 AE44:AH45 AE47:AH48 AE50:AH51">
      <formula1>$T$17:$T$26</formula1>
    </dataValidation>
    <dataValidation type="list" allowBlank="1" showInputMessage="1" showErrorMessage="1" prompt="Use drop down to select option required." sqref="K49:N49 K46:N46 K43:N43">
      <formula1>$AL$26:$AL$29</formula1>
    </dataValidation>
    <dataValidation type="list" allowBlank="1" showInputMessage="1" showErrorMessage="1" prompt="Using this drop down select option required." sqref="AO52:AR52">
      <formula1>$AQ$18:$AQ$20</formula1>
    </dataValidation>
    <dataValidation type="list" allowBlank="1" showInputMessage="1" showErrorMessage="1" prompt="Use this drop down to select option required." sqref="Z52:AC52">
      <formula1>$AQ$21:$AQ$27</formula1>
    </dataValidation>
    <dataValidation type="list" allowBlank="1" showInputMessage="1" showErrorMessage="1" prompt="Use this drop down to select option required." sqref="Z41:AC51">
      <formula1>$AQ$21:$AQ$30</formula1>
    </dataValidation>
    <dataValidation type="list" allowBlank="1" showInputMessage="1" showErrorMessage="1" prompt="Use this drop down to select option required." sqref="AJ41:AM52">
      <formula1>$AQ$16:$AQ$19</formula1>
    </dataValidation>
    <dataValidation type="list" allowBlank="1" showInputMessage="1" showErrorMessage="1" prompt="Using this drop down select option required." sqref="AO41:AR51">
      <formula1>$AQ$32:$AQ$33</formula1>
    </dataValidation>
    <dataValidation type="list" allowBlank="1" showInputMessage="1" showErrorMessage="1" sqref="BD41:BE51">
      <formula1>$T$30:$T$33</formula1>
    </dataValidation>
    <dataValidation type="list" allowBlank="1" showInputMessage="1" showErrorMessage="1" sqref="U41:X51">
      <formula1>$AQ$12:$AQ$14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2010-07-09T08:47:25Z</cp:lastPrinted>
  <dcterms:created xsi:type="dcterms:W3CDTF">2010-04-01T13:37:23Z</dcterms:created>
  <dcterms:modified xsi:type="dcterms:W3CDTF">2017-06-15T09:14:04Z</dcterms:modified>
  <cp:category/>
  <cp:version/>
  <cp:contentType/>
  <cp:contentStatus/>
</cp:coreProperties>
</file>